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01\Desktop\TEAM_B_OPEN\資料\"/>
    </mc:Choice>
  </mc:AlternateContent>
  <bookViews>
    <workbookView xWindow="0" yWindow="0" windowWidth="23040" windowHeight="10380" activeTab="1"/>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<sst xmlns="http://schemas.openxmlformats.org/spreadsheetml/2006/main" count="2680" uniqueCount="669">
  <si>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</si>
  <si>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</si>
  <si>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</si>
  <si>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</si>
  <si>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</si>
  <si>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</si>
  <si>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</si>
  <si>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</si>
  <si>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</si>
  <si>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</si>
  <si>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</si>
  <si>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</si>
  <si>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</si>
  <si>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</si>
  <si>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</si>
  <si>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</si>
  <si>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</si>
  <si>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</si>
  <si>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</si>
  <si>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</si>
  <si>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</si>
  <si>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</si>
  <si>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</si>
  <si>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</si>
  <si>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</si>
  <si>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</si>
  <si>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</si>
  <si>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</si>
  <si>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</si>
  <si>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</si>
  <si>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</si>
  <si>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</si>
  <si>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</si>
  <si>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</si>
  <si>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</si>
  <si>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</si>
  <si>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</si>
  <si>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</si>
  <si>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</si>
  <si>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</si>
  <si>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</si>
  <si>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</si>
  <si>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</si>
  <si>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</si>
  <si>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</si>
  <si>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</si>
  <si>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</si>
  <si>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</si>
  <si>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</si>
  <si>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</si>
  <si>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</si>
  <si>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</si>
  <si>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</si>
  <si>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</si>
  <si>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</si>
  <si>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</si>
  <si>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</si>
  <si>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</si>
  <si>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</si>
  <si>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</si>
  <si>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</si>
  <si>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</si>
  <si>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</si>
  <si>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</si>
  <si>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</si>
  <si>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</si>
  <si>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</si>
  <si>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</si>
  <si>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</si>
  <si>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</si>
  <si>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</si>
  <si>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</si>
  <si>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</si>
  <si>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</si>
  <si>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</si>
  <si>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</si>
  <si>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</si>
  <si>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</si>
  <si>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</si>
  <si>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</si>
  <si>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</si>
  <si>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</si>
  <si>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</si>
  <si>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</si>
  <si>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</si>
  <si>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</si>
  <si>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</si>
  <si>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</si>
  <si>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</si>
  <si>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</si>
  <si>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</si>
  <si>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</si>
  <si>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</si>
  <si>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</si>
  <si>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</si>
  <si>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</si>
  <si>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</si>
  <si>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</si>
  <si>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</si>
  <si>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</si>
  <si>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</si>
  <si>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</si>
  <si>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</si>
  <si>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</si>
  <si>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</si>
  <si>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</si>
  <si>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</si>
  <si>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</si>
  <si>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</si>
  <si>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</si>
  <si>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</si>
  <si>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</si>
  <si>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</si>
  <si>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</si>
  <si>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</si>
  <si>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</si>
  <si>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</si>
  <si>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</si>
  <si>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</si>
  <si>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</si>
  <si>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</si>
  <si>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</si>
  <si>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</si>
  <si>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</si>
  <si>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</si>
  <si>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</si>
  <si>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</si>
  <si>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</si>
  <si>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</si>
  <si>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</si>
  <si>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</si>
  <si>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</si>
  <si>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</si>
  <si>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</si>
  <si>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</si>
  <si>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</si>
  <si>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</si>
  <si>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</si>
  <si>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</si>
  <si>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</si>
  <si>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</si>
  <si>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</si>
  <si>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</si>
  <si>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</si>
  <si>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</si>
  <si>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</si>
  <si>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</si>
  <si>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</si>
  <si>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</si>
  <si>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</si>
  <si>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</si>
  <si>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</si>
  <si>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</si>
  <si>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</si>
  <si>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</si>
  <si>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</si>
  <si>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</si>
  <si>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</si>
  <si>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</si>
  <si>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</si>
  <si>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</si>
  <si>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</si>
  <si>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</si>
  <si>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</si>
  <si>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</si>
  <si>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</si>
  <si>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</si>
  <si>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</si>
  <si>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</si>
  <si>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</si>
  <si>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</si>
  <si>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</si>
  <si>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</si>
  <si>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</si>
  <si>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</si>
  <si>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</si>
  <si>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</si>
  <si>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</si>
  <si>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</si>
  <si>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</si>
  <si>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</si>
  <si>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</si>
  <si>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</si>
  <si>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</si>
  <si>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</si>
  <si>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</si>
  <si>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</si>
  <si>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</si>
  <si>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</si>
  <si>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</si>
  <si>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</si>
  <si>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</si>
  <si>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</si>
  <si>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</si>
  <si>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</si>
  <si>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</si>
  <si>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</si>
  <si>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</si>
  <si>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</si>
  <si>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</si>
  <si>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</si>
  <si>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</si>
  <si>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</si>
  <si>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</si>
  <si>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</si>
  <si>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</si>
  <si>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</si>
  <si>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</si>
  <si>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</si>
  <si>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</si>
  <si>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</si>
  <si>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</si>
  <si>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</si>
  <si>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</si>
  <si>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</si>
  <si>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</si>
  <si>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</si>
  <si>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</si>
  <si>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</si>
  <si>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</si>
  <si>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</si>
  <si>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</si>
  <si>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</si>
  <si>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</si>
  <si>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</si>
  <si>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</si>
  <si>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</si>
  <si>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</si>
  <si>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</si>
  <si>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</si>
  <si>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</si>
  <si>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</si>
  <si>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</si>
  <si>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</si>
  <si>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</si>
  <si>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</si>
  <si>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</si>
  <si>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</si>
  <si>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</si>
  <si>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</si>
  <si>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</si>
  <si>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</si>
  <si>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</si>
  <si>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</si>
  <si>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</si>
  <si>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</si>
  <si>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</si>
  <si>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</si>
  <si>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</si>
  <si>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</si>
  <si>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</si>
  <si>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</si>
  <si>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</si>
  <si>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</si>
  <si>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</si>
  <si>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</si>
  <si>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</si>
  <si>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</si>
  <si>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</si>
  <si>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</si>
  <si>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</si>
  <si>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</si>
  <si>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</si>
  <si>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</si>
  <si>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</si>
  <si>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</si>
  <si>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</si>
  <si>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</si>
  <si>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</si>
  <si>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</si>
  <si>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</si>
  <si>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</si>
  <si>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</si>
  <si>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</si>
  <si>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</si>
  <si>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</si>
  <si>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</si>
  <si>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</si>
  <si>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</si>
  <si>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</si>
  <si>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</si>
  <si>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</si>
  <si>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</si>
  <si>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</si>
  <si>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</si>
  <si>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</si>
  <si>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</si>
  <si>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</si>
  <si>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</si>
  <si>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</si>
  <si>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</si>
  <si>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</si>
  <si>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</si>
  <si>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</si>
  <si>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</si>
  <si>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</si>
  <si>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</si>
  <si>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</si>
  <si>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</si>
  <si>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</si>
  <si>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</si>
  <si>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</si>
  <si>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</si>
  <si>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</si>
  <si>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</si>
  <si>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</si>
  <si>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</si>
  <si>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</si>
  <si>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</si>
  <si>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</si>
  <si>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</si>
  <si>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</si>
  <si>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</si>
  <si>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</si>
  <si>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</si>
  <si>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</si>
  <si>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</si>
  <si>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</si>
  <si>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</si>
  <si>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</si>
  <si>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</si>
  <si>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</si>
  <si>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</si>
  <si>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</si>
  <si>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</si>
  <si>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</si>
  <si>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</si>
  <si>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</si>
  <si>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</si>
  <si>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</si>
  <si>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</si>
  <si>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</si>
  <si>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</si>
  <si>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</si>
  <si>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</si>
  <si>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</si>
  <si>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</si>
  <si>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</si>
  <si>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</si>
  <si>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</si>
  <si>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</si>
  <si>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</si>
  <si>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</si>
  <si>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</si>
  <si>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</si>
  <si>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</si>
  <si>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</si>
  <si>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</si>
  <si>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</si>
  <si>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</si>
  <si>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</si>
  <si>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</si>
  <si>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</si>
  <si>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</si>
  <si>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</si>
  <si>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</si>
  <si>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</si>
  <si>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</si>
  <si>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</si>
  <si>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</si>
  <si>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</si>
  <si>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</si>
  <si>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</si>
  <si>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</si>
  <si>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</si>
  <si>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</si>
  <si>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</si>
  <si>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</si>
  <si>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</si>
  <si>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</si>
  <si>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</si>
  <si>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</si>
  <si>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</si>
  <si>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</si>
  <si>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</si>
  <si>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</si>
  <si>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</si>
  <si>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</si>
  <si>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</si>
  <si>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</si>
  <si>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</si>
  <si>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</si>
  <si>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</si>
  <si>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</si>
  <si>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</si>
  <si>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</si>
  <si>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</si>
  <si>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</si>
  <si>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</si>
  <si>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</si>
  <si>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</si>
  <si>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</si>
  <si>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</si>
  <si>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</si>
  <si>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</si>
  <si>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</si>
  <si>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</si>
  <si>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</si>
  <si>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</si>
  <si>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</si>
  <si>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</si>
  <si>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</si>
  <si>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</si>
  <si>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</si>
  <si>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</si>
  <si>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</si>
  <si>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</si>
  <si>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</si>
  <si>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</si>
  <si>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</si>
  <si>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</si>
  <si>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</si>
  <si>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</si>
  <si>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</si>
  <si>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</si>
  <si>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</si>
  <si>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</si>
  <si>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</si>
  <si>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</si>
  <si>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</si>
  <si>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</si>
  <si>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</si>
  <si>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</si>
  <si>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</si>
  <si>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</si>
  <si>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</si>
  <si>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</si>
  <si>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</si>
  <si>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</si>
  <si>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</si>
  <si>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</si>
  <si>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</si>
  <si>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</si>
  <si>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</si>
  <si>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</si>
  <si>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</si>
  <si>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</si>
  <si>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</si>
  <si>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</si>
  <si>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</si>
  <si>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</si>
  <si>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</si>
  <si>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</si>
  <si>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</si>
  <si>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</si>
  <si>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</si>
  <si>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</si>
  <si>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</si>
  <si>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</si>
  <si>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</si>
  <si>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</si>
  <si>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</si>
  <si>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</si>
  <si>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</si>
  <si>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</si>
  <si>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</si>
  <si>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</si>
  <si>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</si>
  <si>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</si>
  <si>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</si>
  <si>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</si>
  <si>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</si>
  <si>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</si>
  <si>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</si>
  <si>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</si>
  <si>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</si>
  <si>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</si>
  <si>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</si>
  <si>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</si>
  <si>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</si>
  <si>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</si>
  <si>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</si>
  <si>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</si>
  <si>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</si>
  <si>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</si>
  <si>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</si>
  <si>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</si>
  <si>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</si>
  <si>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</si>
  <si>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</si>
  <si>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</si>
  <si>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</si>
  <si>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</si>
  <si>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</si>
  <si>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</si>
  <si>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</si>
  <si>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</si>
  <si>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</si>
  <si>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</si>
  <si>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</si>
  <si>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</si>
  <si>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</si>
  <si>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</si>
  <si>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</si>
  <si>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</si>
  <si>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</si>
  <si>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</si>
  <si>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</si>
  <si>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</si>
  <si>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</si>
  <si>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</si>
  <si>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</si>
  <si>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</si>
  <si>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</si>
  <si>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</si>
  <si>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</si>
  <si>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</si>
  <si>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</si>
  <si>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</si>
  <si>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</si>
  <si>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</si>
  <si>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</si>
  <si>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</si>
  <si>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</si>
  <si>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</si>
  <si>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</si>
  <si>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</si>
  <si>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</si>
  <si>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</si>
  <si>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</si>
  <si>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</si>
  <si>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</si>
  <si>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</si>
  <si>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</si>
  <si>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</si>
  <si>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</si>
  <si>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</si>
  <si>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</si>
  <si>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</si>
  <si>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</si>
  <si>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</si>
  <si>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</si>
  <si>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</si>
  <si>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</si>
  <si>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</si>
  <si>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</si>
  <si>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作業完了</t>
    <rPh sb="0" eb="2">
      <t>サギョウ</t>
    </rPh>
    <rPh sb="2" eb="4">
      <t>カンリョウ</t>
    </rPh>
    <phoneticPr fontId="1"/>
  </si>
  <si>
    <t>いかり</t>
    <phoneticPr fontId="1"/>
  </si>
  <si>
    <t>いかだ</t>
    <phoneticPr fontId="1"/>
  </si>
  <si>
    <t>まるた</t>
    <phoneticPr fontId="1"/>
  </si>
  <si>
    <t>かめん</t>
    <phoneticPr fontId="1"/>
  </si>
  <si>
    <t>たんす</t>
    <phoneticPr fontId="1"/>
  </si>
  <si>
    <t>かやく</t>
    <phoneticPr fontId="1"/>
  </si>
  <si>
    <t>がらす（からす）</t>
    <phoneticPr fontId="1"/>
  </si>
  <si>
    <t>くすり</t>
    <phoneticPr fontId="1"/>
  </si>
  <si>
    <t>まんが（まんか）</t>
    <phoneticPr fontId="1"/>
  </si>
  <si>
    <t>こんぶ（こんふ）</t>
    <phoneticPr fontId="1"/>
  </si>
  <si>
    <t>こんが（こんか）</t>
    <phoneticPr fontId="1"/>
  </si>
  <si>
    <t>たから</t>
    <phoneticPr fontId="1"/>
  </si>
  <si>
    <t>らいち</t>
    <phoneticPr fontId="1"/>
  </si>
  <si>
    <t>たんか</t>
    <phoneticPr fontId="1"/>
  </si>
  <si>
    <t>くさや</t>
    <phoneticPr fontId="1"/>
  </si>
  <si>
    <t>くさり</t>
    <phoneticPr fontId="1"/>
  </si>
  <si>
    <t>さくら</t>
    <phoneticPr fontId="1"/>
  </si>
  <si>
    <t>たんく</t>
    <phoneticPr fontId="1"/>
  </si>
  <si>
    <t>ますく</t>
    <phoneticPr fontId="1"/>
  </si>
  <si>
    <t>りんぐ（りんく）</t>
    <phoneticPr fontId="1"/>
  </si>
  <si>
    <t>いくら</t>
    <phoneticPr fontId="1"/>
  </si>
  <si>
    <t>いなり</t>
    <phoneticPr fontId="1"/>
  </si>
  <si>
    <t>いるい</t>
    <phoneticPr fontId="1"/>
  </si>
  <si>
    <t>いんく</t>
    <phoneticPr fontId="1"/>
  </si>
  <si>
    <t>かいが（かいか）</t>
    <phoneticPr fontId="1"/>
  </si>
  <si>
    <t>くくい</t>
    <phoneticPr fontId="1"/>
  </si>
  <si>
    <t>ざいす（さいす）</t>
    <phoneticPr fontId="1"/>
  </si>
  <si>
    <t>ざいる（さいる）</t>
    <phoneticPr fontId="1"/>
  </si>
  <si>
    <t>さいん</t>
    <phoneticPr fontId="1"/>
  </si>
  <si>
    <t>ずがい（すかい）</t>
    <phoneticPr fontId="1"/>
  </si>
  <si>
    <t>たいる</t>
    <phoneticPr fontId="1"/>
  </si>
  <si>
    <t>たいま</t>
    <phoneticPr fontId="1"/>
  </si>
  <si>
    <t>なすか</t>
    <phoneticPr fontId="1"/>
  </si>
  <si>
    <t>めいす</t>
    <phoneticPr fontId="1"/>
  </si>
  <si>
    <t>さざえ（ささえ）</t>
    <phoneticPr fontId="1"/>
  </si>
  <si>
    <t>がくふ（かくふ）</t>
    <phoneticPr fontId="1"/>
  </si>
  <si>
    <t>かざん（かさん）</t>
    <phoneticPr fontId="1"/>
  </si>
  <si>
    <t>かだん（かたん）</t>
    <phoneticPr fontId="1"/>
  </si>
  <si>
    <t>やぐら（やくら）</t>
    <phoneticPr fontId="1"/>
  </si>
  <si>
    <t>たいつ</t>
    <phoneticPr fontId="1"/>
  </si>
  <si>
    <t>めんこ</t>
    <phoneticPr fontId="1"/>
  </si>
  <si>
    <t>だいす(たいす)</t>
    <phoneticPr fontId="1"/>
  </si>
  <si>
    <t>らいす</t>
    <phoneticPr fontId="1"/>
  </si>
  <si>
    <t>ふいご</t>
    <phoneticPr fontId="1"/>
  </si>
  <si>
    <t>ぷらぐ(ふらく)</t>
    <phoneticPr fontId="1"/>
  </si>
  <si>
    <t>いふく</t>
    <phoneticPr fontId="1"/>
  </si>
  <si>
    <t>めかぶ（めかふ）</t>
    <phoneticPr fontId="1"/>
  </si>
  <si>
    <t>さらい</t>
    <phoneticPr fontId="1"/>
  </si>
  <si>
    <t>列1</t>
  </si>
  <si>
    <t>担当3</t>
    <rPh sb="0" eb="3">
      <t>タントウ3</t>
    </rPh>
    <phoneticPr fontId="1"/>
  </si>
  <si>
    <t>ポイント</t>
    <phoneticPr fontId="1"/>
  </si>
  <si>
    <t>りんぐ</t>
    <phoneticPr fontId="1"/>
  </si>
  <si>
    <t>ガラス</t>
    <phoneticPr fontId="1"/>
  </si>
  <si>
    <t>かいが</t>
    <phoneticPr fontId="1"/>
  </si>
  <si>
    <t>ずがい</t>
    <phoneticPr fontId="1"/>
  </si>
  <si>
    <t>だいす</t>
    <phoneticPr fontId="1"/>
  </si>
  <si>
    <t>ふいご</t>
    <phoneticPr fontId="1"/>
  </si>
  <si>
    <t>かめん</t>
    <phoneticPr fontId="1"/>
  </si>
  <si>
    <t>くすり</t>
    <phoneticPr fontId="1"/>
  </si>
  <si>
    <t>らいち</t>
    <phoneticPr fontId="1"/>
  </si>
  <si>
    <t>めんこ</t>
    <phoneticPr fontId="1"/>
  </si>
  <si>
    <t>いなり</t>
    <phoneticPr fontId="1"/>
  </si>
  <si>
    <t>いんく</t>
    <phoneticPr fontId="1"/>
  </si>
  <si>
    <t>ペンもセットで作成</t>
    <rPh sb="7" eb="9">
      <t>サクセイ</t>
    </rPh>
    <phoneticPr fontId="1"/>
  </si>
  <si>
    <t>サイコロは1つ</t>
    <phoneticPr fontId="1"/>
  </si>
  <si>
    <t>絵画の中の絵はフリー画像でUV</t>
    <rPh sb="0" eb="2">
      <t>カイガ</t>
    </rPh>
    <rPh sb="3" eb="4">
      <t>ナカ</t>
    </rPh>
    <rPh sb="5" eb="6">
      <t>エ</t>
    </rPh>
    <rPh sb="10" eb="12">
      <t>ガゾウ</t>
    </rPh>
    <phoneticPr fontId="1"/>
  </si>
  <si>
    <t>ざいる</t>
    <phoneticPr fontId="1"/>
  </si>
  <si>
    <t>がくふ</t>
    <phoneticPr fontId="1"/>
  </si>
  <si>
    <t>紙の内容を楽譜に</t>
    <rPh sb="0" eb="1">
      <t>カミ</t>
    </rPh>
    <rPh sb="2" eb="4">
      <t>ナイヨウ</t>
    </rPh>
    <rPh sb="5" eb="7">
      <t>ガクフ</t>
    </rPh>
    <phoneticPr fontId="1"/>
  </si>
  <si>
    <t>かやく</t>
    <phoneticPr fontId="1"/>
  </si>
  <si>
    <t>お皿の上に火薬の粉が載っている</t>
    <rPh sb="1" eb="2">
      <t>サラ</t>
    </rPh>
    <rPh sb="3" eb="4">
      <t>ウエ</t>
    </rPh>
    <rPh sb="5" eb="7">
      <t>カヤク</t>
    </rPh>
    <rPh sb="8" eb="9">
      <t>コナ</t>
    </rPh>
    <rPh sb="10" eb="11">
      <t>ノ</t>
    </rPh>
    <phoneticPr fontId="1"/>
  </si>
  <si>
    <t>さくら</t>
    <phoneticPr fontId="1"/>
  </si>
  <si>
    <t>桜の枝で作成、画像より花弁は少なく</t>
    <rPh sb="0" eb="1">
      <t>サクラ</t>
    </rPh>
    <rPh sb="2" eb="3">
      <t>エダ</t>
    </rPh>
    <rPh sb="4" eb="6">
      <t>サクセイ</t>
    </rPh>
    <rPh sb="7" eb="9">
      <t>ガゾウ</t>
    </rPh>
    <rPh sb="11" eb="13">
      <t>ハナビラ</t>
    </rPh>
    <rPh sb="14" eb="15">
      <t>スク</t>
    </rPh>
    <phoneticPr fontId="1"/>
  </si>
  <si>
    <t>ぷらぐ</t>
    <phoneticPr fontId="1"/>
  </si>
  <si>
    <t>いふく</t>
    <phoneticPr fontId="1"/>
  </si>
  <si>
    <t>いるい</t>
    <phoneticPr fontId="1"/>
  </si>
  <si>
    <t>くくい</t>
    <phoneticPr fontId="1"/>
  </si>
  <si>
    <t>さいん</t>
    <phoneticPr fontId="1"/>
  </si>
  <si>
    <t>たいま</t>
    <phoneticPr fontId="1"/>
  </si>
  <si>
    <t>ますく</t>
    <phoneticPr fontId="1"/>
  </si>
  <si>
    <t>かだん</t>
    <phoneticPr fontId="1"/>
  </si>
  <si>
    <t>まるた</t>
    <phoneticPr fontId="1"/>
  </si>
  <si>
    <t>やぐら</t>
    <phoneticPr fontId="1"/>
  </si>
  <si>
    <t>ミニチュア風に作成</t>
    <rPh sb="5" eb="6">
      <t>フウ</t>
    </rPh>
    <rPh sb="7" eb="9">
      <t>サクセイ</t>
    </rPh>
    <phoneticPr fontId="1"/>
  </si>
  <si>
    <t>なすか</t>
    <phoneticPr fontId="1"/>
  </si>
  <si>
    <t>かざん</t>
    <phoneticPr fontId="1"/>
  </si>
  <si>
    <t>板ポリにUV｜両面に見えるように</t>
    <rPh sb="0" eb="1">
      <t>イタ</t>
    </rPh>
    <rPh sb="7" eb="9">
      <t>リョウメン</t>
    </rPh>
    <rPh sb="10" eb="11">
      <t>ミ</t>
    </rPh>
    <phoneticPr fontId="1"/>
  </si>
  <si>
    <t>たんく</t>
    <phoneticPr fontId="1"/>
  </si>
  <si>
    <t>ざいす</t>
    <phoneticPr fontId="1"/>
  </si>
  <si>
    <t>たいる</t>
    <phoneticPr fontId="1"/>
  </si>
  <si>
    <t>床のタイルを作成</t>
    <rPh sb="0" eb="1">
      <t>ユカ</t>
    </rPh>
    <rPh sb="6" eb="8">
      <t>サクセイ</t>
    </rPh>
    <phoneticPr fontId="1"/>
  </si>
  <si>
    <t>さざえ</t>
    <phoneticPr fontId="1"/>
  </si>
  <si>
    <t>こんが</t>
    <phoneticPr fontId="1"/>
  </si>
  <si>
    <t>たんか</t>
    <phoneticPr fontId="1"/>
  </si>
  <si>
    <t>たから</t>
    <phoneticPr fontId="1"/>
  </si>
  <si>
    <t>らいす</t>
    <phoneticPr fontId="1"/>
  </si>
  <si>
    <t>まんが</t>
    <phoneticPr fontId="1"/>
  </si>
  <si>
    <t>本の分厚さに漫画の表紙</t>
    <rPh sb="0" eb="1">
      <t>ホン</t>
    </rPh>
    <rPh sb="2" eb="4">
      <t>ブアツ</t>
    </rPh>
    <rPh sb="6" eb="8">
      <t>マンガ</t>
    </rPh>
    <rPh sb="9" eb="11">
      <t>ヒョウシ</t>
    </rPh>
    <phoneticPr fontId="1"/>
  </si>
  <si>
    <t>こんぶ</t>
    <phoneticPr fontId="1"/>
  </si>
  <si>
    <t>めかぶ</t>
    <phoneticPr fontId="1"/>
  </si>
  <si>
    <t>いくらは5粒くらいで作成</t>
    <rPh sb="5" eb="6">
      <t>ツブ</t>
    </rPh>
    <rPh sb="10" eb="12">
      <t>サクセイ</t>
    </rPh>
    <phoneticPr fontId="1"/>
  </si>
  <si>
    <t>画像のようなお皿はいらない
魚はひらきの状態で作成</t>
    <rPh sb="0" eb="2">
      <t>ガゾウ</t>
    </rPh>
    <rPh sb="7" eb="8">
      <t>サラ</t>
    </rPh>
    <rPh sb="14" eb="15">
      <t>サカナ</t>
    </rPh>
    <rPh sb="20" eb="22">
      <t>ジョウタイ</t>
    </rPh>
    <rPh sb="23" eb="25">
      <t>サクセイ</t>
    </rPh>
    <phoneticPr fontId="1"/>
  </si>
  <si>
    <t>まるた</t>
    <phoneticPr fontId="1"/>
  </si>
  <si>
    <t>かだん</t>
    <phoneticPr fontId="1"/>
  </si>
  <si>
    <t>なすか</t>
    <phoneticPr fontId="1"/>
  </si>
  <si>
    <t>かざん</t>
    <phoneticPr fontId="1"/>
  </si>
  <si>
    <t>ざいす</t>
    <phoneticPr fontId="1"/>
  </si>
  <si>
    <t>こんが</t>
    <phoneticPr fontId="1"/>
  </si>
  <si>
    <t>たんか</t>
    <phoneticPr fontId="1"/>
  </si>
  <si>
    <t>たから</t>
    <phoneticPr fontId="1"/>
  </si>
  <si>
    <t>らいす</t>
    <phoneticPr fontId="1"/>
  </si>
  <si>
    <t>まんが</t>
    <phoneticPr fontId="1"/>
  </si>
  <si>
    <t>りんぐ</t>
    <phoneticPr fontId="1"/>
  </si>
  <si>
    <t>がらす</t>
    <phoneticPr fontId="1"/>
  </si>
  <si>
    <t>かいが</t>
    <phoneticPr fontId="1"/>
  </si>
  <si>
    <t>ずがい</t>
    <phoneticPr fontId="1"/>
  </si>
  <si>
    <t>かめん</t>
    <phoneticPr fontId="1"/>
  </si>
  <si>
    <t>くすり</t>
    <phoneticPr fontId="1"/>
  </si>
  <si>
    <t>いんく</t>
    <phoneticPr fontId="1"/>
  </si>
  <si>
    <t>ざいる</t>
    <phoneticPr fontId="1"/>
  </si>
  <si>
    <t>かやく</t>
    <phoneticPr fontId="1"/>
  </si>
  <si>
    <t>さくら</t>
    <phoneticPr fontId="1"/>
  </si>
  <si>
    <t>たいつ</t>
    <phoneticPr fontId="1"/>
  </si>
  <si>
    <t>いるい</t>
    <phoneticPr fontId="1"/>
  </si>
  <si>
    <t>ますく</t>
    <phoneticPr fontId="1"/>
  </si>
  <si>
    <t>こんぶ</t>
    <phoneticPr fontId="1"/>
  </si>
  <si>
    <t>めかぶ</t>
    <phoneticPr fontId="1"/>
  </si>
  <si>
    <t>いくら</t>
    <phoneticPr fontId="1"/>
  </si>
  <si>
    <t>めいす</t>
    <phoneticPr fontId="1"/>
  </si>
  <si>
    <t>さらい</t>
    <phoneticPr fontId="1"/>
  </si>
  <si>
    <t>くさや</t>
    <phoneticPr fontId="1"/>
  </si>
  <si>
    <t>ふとん</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</si>
</sst>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4"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
      <b/>
      <sz val="12"/>
      <color theme="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62">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
      <left style="thin">
        <color indexed="64"/>
      </left>
      <right/>
      <top style="medium">
        <color indexed="64"/>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diagonal/>
    </border>
    <border diagonalUp="1">
      <left style="thin">
        <color indexed="64"/>
      </left>
      <right style="thin">
        <color indexed="64"/>
      </right>
      <top style="thin">
        <color indexed="64"/>
      </top>
      <bottom style="medium">
        <color indexed="64"/>
      </bottom>
      <diagonal style="thin">
        <color indexed="64"/>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424">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2" fillId="10" borderId="1" xfId="0" applyFont="1" applyFill="1" applyBorder="1" applyAlignment="1">
      <alignment horizontal="center" vertical="center"/>
    </xf>
    <xf numFmtId="0" fontId="2" fillId="0" borderId="8" xfId="0" applyFont="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49" xfId="0" applyFont="1" applyFill="1" applyBorder="1" applyAlignment="1">
      <alignment horizontal="center"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11" fillId="10" borderId="1" xfId="1" applyFont="1" applyFill="1" applyBorder="1" applyAlignment="1">
      <alignment horizontal="left"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2" fillId="0" borderId="1"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7" xfId="0" applyFont="1"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4" fillId="20" borderId="1" xfId="0" applyFont="1" applyFill="1" applyBorder="1" applyAlignment="1">
      <alignment horizontal="center" vertical="center"/>
    </xf>
    <xf numFmtId="0" fontId="4" fillId="6" borderId="1" xfId="0" applyFont="1" applyFill="1" applyBorder="1" applyAlignment="1">
      <alignment horizontal="center" vertical="center"/>
    </xf>
    <xf numFmtId="0" fontId="4" fillId="3" borderId="1"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9" xfId="0" applyFont="1" applyFill="1" applyBorder="1" applyAlignment="1">
      <alignment horizontal="center" vertical="center"/>
    </xf>
    <xf numFmtId="0" fontId="2" fillId="12"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4" fillId="17"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9"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1" xfId="0" applyFont="1" applyFill="1" applyBorder="1" applyAlignment="1">
      <alignment horizontal="center" vertical="center"/>
    </xf>
    <xf numFmtId="0" fontId="4" fillId="4" borderId="2"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2" fillId="12" borderId="3" xfId="0" applyFont="1" applyFill="1" applyBorder="1" applyAlignment="1">
      <alignment horizontal="center" vertical="center"/>
    </xf>
    <xf numFmtId="0" fontId="4" fillId="9" borderId="2"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4" fillId="4" borderId="10"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2"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7" fillId="10" borderId="1" xfId="0" applyFont="1" applyFill="1" applyBorder="1" applyAlignment="1">
      <alignment horizontal="left" vertical="top"/>
    </xf>
    <xf numFmtId="0" fontId="7" fillId="10" borderId="16" xfId="0" applyFont="1" applyFill="1" applyBorder="1" applyAlignment="1">
      <alignment horizontal="left" vertical="top"/>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4" xfId="0" applyFont="1" applyFill="1" applyBorder="1" applyAlignment="1">
      <alignment horizontal="left" vertical="top"/>
    </xf>
    <xf numFmtId="0" fontId="2" fillId="10" borderId="3" xfId="0" applyFont="1" applyFill="1" applyBorder="1" applyAlignment="1">
      <alignment horizontal="center"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xf numFmtId="0" fontId="2" fillId="6" borderId="19" xfId="0" applyFont="1" applyFill="1" applyBorder="1" applyAlignment="1">
      <alignment horizontal="center" vertical="center"/>
    </xf>
    <xf numFmtId="0" fontId="2" fillId="20" borderId="27" xfId="0" applyFont="1" applyFill="1" applyBorder="1" applyAlignment="1">
      <alignment horizontal="center" vertical="center"/>
    </xf>
    <xf numFmtId="0" fontId="2" fillId="6" borderId="53" xfId="0" applyFont="1" applyFill="1" applyBorder="1" applyAlignment="1">
      <alignment horizontal="center" vertical="center"/>
    </xf>
    <xf numFmtId="0" fontId="2" fillId="6" borderId="2" xfId="0" applyFont="1" applyFill="1" applyBorder="1" applyAlignment="1">
      <alignment horizontal="center" vertical="center"/>
    </xf>
    <xf numFmtId="0" fontId="2" fillId="20" borderId="54" xfId="0" applyFont="1" applyFill="1" applyBorder="1" applyAlignment="1">
      <alignment horizontal="center" vertical="center"/>
    </xf>
    <xf numFmtId="0" fontId="2" fillId="21" borderId="1" xfId="0" applyFont="1" applyFill="1" applyBorder="1" applyAlignment="1">
      <alignment horizontal="center" vertical="center"/>
    </xf>
    <xf numFmtId="0" fontId="2" fillId="21" borderId="2" xfId="0" applyFont="1" applyFill="1" applyBorder="1" applyAlignment="1">
      <alignment horizontal="center" vertical="center"/>
    </xf>
    <xf numFmtId="0" fontId="2" fillId="13" borderId="19" xfId="0" applyFont="1" applyFill="1" applyBorder="1" applyAlignment="1">
      <alignment horizontal="center" vertical="center"/>
    </xf>
    <xf numFmtId="0" fontId="2" fillId="13" borderId="2" xfId="0" applyFont="1" applyFill="1" applyBorder="1" applyAlignment="1">
      <alignment horizontal="center" vertical="center"/>
    </xf>
    <xf numFmtId="0" fontId="2" fillId="10" borderId="2" xfId="0" applyFont="1" applyFill="1" applyBorder="1" applyAlignment="1">
      <alignment horizontal="center" vertical="center"/>
    </xf>
    <xf numFmtId="0" fontId="2" fillId="0" borderId="2" xfId="0" applyFont="1" applyFill="1" applyBorder="1" applyAlignment="1">
      <alignment horizontal="center" vertical="center"/>
    </xf>
    <xf numFmtId="0" fontId="13" fillId="0" borderId="33" xfId="0" applyFont="1" applyFill="1" applyBorder="1" applyAlignment="1">
      <alignment horizontal="center" vertical="center"/>
    </xf>
    <xf numFmtId="0" fontId="2" fillId="0" borderId="2" xfId="0" applyFont="1" applyBorder="1" applyAlignment="1">
      <alignment horizontal="center" vertical="center"/>
    </xf>
    <xf numFmtId="0" fontId="3" fillId="4" borderId="52" xfId="0" applyFont="1" applyFill="1" applyBorder="1" applyAlignment="1">
      <alignment horizontal="center" vertical="center"/>
    </xf>
    <xf numFmtId="0" fontId="3" fillId="4" borderId="3" xfId="0" applyFont="1" applyFill="1" applyBorder="1" applyAlignment="1">
      <alignment horizontal="center" vertical="center"/>
    </xf>
    <xf numFmtId="0" fontId="3" fillId="4" borderId="33" xfId="0" applyFont="1" applyFill="1" applyBorder="1" applyAlignment="1">
      <alignment horizontal="center" vertical="center"/>
    </xf>
    <xf numFmtId="0" fontId="13" fillId="4" borderId="52" xfId="0" applyFont="1" applyFill="1" applyBorder="1" applyAlignment="1">
      <alignment horizontal="center" vertical="center"/>
    </xf>
    <xf numFmtId="0" fontId="13" fillId="4" borderId="3" xfId="0" applyFont="1" applyFill="1" applyBorder="1" applyAlignment="1">
      <alignment horizontal="center" vertical="center"/>
    </xf>
    <xf numFmtId="0" fontId="13" fillId="4" borderId="33" xfId="0" applyFont="1" applyFill="1" applyBorder="1" applyAlignment="1">
      <alignment horizontal="center" vertical="center"/>
    </xf>
    <xf numFmtId="0" fontId="2" fillId="21" borderId="7" xfId="0" applyFont="1" applyFill="1" applyBorder="1" applyAlignment="1">
      <alignment horizontal="center" vertical="center"/>
    </xf>
    <xf numFmtId="0" fontId="2" fillId="21" borderId="8" xfId="0" applyFont="1" applyFill="1" applyBorder="1" applyAlignment="1">
      <alignment horizontal="center" vertical="center"/>
    </xf>
    <xf numFmtId="0" fontId="2" fillId="21" borderId="9" xfId="0" applyFont="1" applyFill="1" applyBorder="1" applyAlignment="1">
      <alignment horizontal="center" vertical="center"/>
    </xf>
    <xf numFmtId="0" fontId="2" fillId="6" borderId="27" xfId="0" applyFont="1" applyFill="1" applyBorder="1" applyAlignment="1">
      <alignment horizontal="left" vertical="center"/>
    </xf>
    <xf numFmtId="0" fontId="2" fillId="6" borderId="28" xfId="0" applyFont="1" applyFill="1" applyBorder="1" applyAlignment="1">
      <alignment horizontal="left" vertical="center"/>
    </xf>
    <xf numFmtId="0" fontId="2" fillId="6" borderId="59" xfId="0" applyFont="1" applyFill="1" applyBorder="1" applyAlignment="1">
      <alignment horizontal="left" vertical="center"/>
    </xf>
    <xf numFmtId="0" fontId="2" fillId="6" borderId="1" xfId="0" applyFont="1" applyFill="1" applyBorder="1" applyAlignment="1">
      <alignment horizontal="left" vertical="center"/>
    </xf>
    <xf numFmtId="0" fontId="2" fillId="6" borderId="16" xfId="0" applyFont="1" applyFill="1" applyBorder="1" applyAlignment="1">
      <alignment horizontal="left" vertical="center"/>
    </xf>
    <xf numFmtId="0" fontId="2" fillId="6" borderId="11" xfId="0" applyFont="1" applyFill="1" applyBorder="1" applyAlignment="1">
      <alignment horizontal="left" vertical="center"/>
    </xf>
    <xf numFmtId="0" fontId="2" fillId="6" borderId="12" xfId="0" applyFont="1" applyFill="1" applyBorder="1" applyAlignment="1">
      <alignment horizontal="left" vertical="center"/>
    </xf>
    <xf numFmtId="0" fontId="2" fillId="13" borderId="60" xfId="0" applyFont="1" applyFill="1" applyBorder="1" applyAlignment="1">
      <alignment horizontal="center" vertical="center"/>
    </xf>
    <xf numFmtId="0" fontId="2" fillId="20" borderId="17" xfId="0" applyFont="1" applyFill="1" applyBorder="1" applyAlignment="1">
      <alignment horizontal="center" vertical="center"/>
    </xf>
    <xf numFmtId="0" fontId="4" fillId="9" borderId="16" xfId="0" applyFont="1" applyFill="1" applyBorder="1" applyAlignment="1">
      <alignment horizontal="center" vertical="center" wrapText="1"/>
    </xf>
    <xf numFmtId="0" fontId="4" fillId="22" borderId="1" xfId="0" applyFont="1" applyFill="1" applyBorder="1" applyAlignment="1">
      <alignment horizontal="center" vertical="center"/>
    </xf>
    <xf numFmtId="0" fontId="4" fillId="22" borderId="1" xfId="0" applyFont="1" applyFill="1" applyBorder="1" applyAlignment="1">
      <alignment horizontal="center" vertical="top"/>
    </xf>
    <xf numFmtId="0" fontId="4" fillId="22" borderId="15" xfId="0" applyFont="1" applyFill="1" applyBorder="1" applyAlignment="1">
      <alignment horizontal="center" vertical="center"/>
    </xf>
    <xf numFmtId="0" fontId="4" fillId="22" borderId="16" xfId="0" applyFont="1" applyFill="1" applyBorder="1" applyAlignment="1">
      <alignment horizontal="center" vertical="center"/>
    </xf>
    <xf numFmtId="0" fontId="4" fillId="23" borderId="10" xfId="0" applyFont="1" applyFill="1" applyBorder="1" applyAlignment="1">
      <alignment horizontal="center" vertical="center"/>
    </xf>
    <xf numFmtId="0" fontId="4" fillId="23" borderId="11" xfId="0" applyFont="1" applyFill="1" applyBorder="1" applyAlignment="1">
      <alignment horizontal="center" vertical="center"/>
    </xf>
    <xf numFmtId="0" fontId="4" fillId="23" borderId="11" xfId="0" applyFont="1" applyFill="1" applyBorder="1" applyAlignment="1">
      <alignment horizontal="center" vertical="top"/>
    </xf>
    <xf numFmtId="0" fontId="4" fillId="23" borderId="12" xfId="0" applyFont="1" applyFill="1" applyBorder="1" applyAlignment="1">
      <alignment horizontal="center" vertical="center"/>
    </xf>
    <xf numFmtId="0" fontId="2" fillId="12" borderId="14" xfId="0" applyFont="1" applyFill="1" applyBorder="1" applyAlignment="1">
      <alignment horizontal="center" vertical="center"/>
    </xf>
    <xf numFmtId="0" fontId="2" fillId="12" borderId="2" xfId="0" applyFont="1" applyFill="1" applyBorder="1" applyAlignment="1">
      <alignment horizontal="center" vertical="center"/>
    </xf>
    <xf numFmtId="0" fontId="2" fillId="12" borderId="17" xfId="0" applyFont="1" applyFill="1" applyBorder="1" applyAlignment="1">
      <alignment horizontal="center" vertical="center"/>
    </xf>
    <xf numFmtId="0" fontId="2" fillId="0" borderId="7" xfId="0" applyFont="1" applyBorder="1" applyAlignment="1">
      <alignment horizontal="center" vertical="center"/>
    </xf>
    <xf numFmtId="0" fontId="4" fillId="0" borderId="8" xfId="0" applyFont="1" applyBorder="1" applyAlignment="1">
      <alignment horizontal="left" vertical="center"/>
    </xf>
    <xf numFmtId="56" fontId="3" fillId="0" borderId="8" xfId="0" applyNumberFormat="1" applyFont="1" applyBorder="1" applyAlignment="1">
      <alignment horizontal="center" vertical="center"/>
    </xf>
    <xf numFmtId="0" fontId="4" fillId="0" borderId="8" xfId="0" applyFont="1" applyBorder="1" applyAlignment="1">
      <alignment horizontal="center" vertical="center"/>
    </xf>
    <xf numFmtId="0" fontId="3" fillId="0" borderId="8" xfId="0" applyFont="1" applyBorder="1" applyAlignment="1">
      <alignment horizontal="center" vertical="center"/>
    </xf>
    <xf numFmtId="0" fontId="3" fillId="0" borderId="8" xfId="2" applyNumberFormat="1" applyFont="1" applyBorder="1" applyAlignment="1">
      <alignment horizontal="center" vertical="center"/>
    </xf>
    <xf numFmtId="9" fontId="2" fillId="22" borderId="8" xfId="0" applyNumberFormat="1" applyFont="1" applyFill="1" applyBorder="1" applyAlignment="1">
      <alignment horizontal="center" vertical="center"/>
    </xf>
    <xf numFmtId="0" fontId="3" fillId="0" borderId="9" xfId="0" applyFont="1" applyBorder="1" applyAlignment="1">
      <alignment horizontal="center" vertical="center"/>
    </xf>
    <xf numFmtId="0" fontId="2" fillId="0" borderId="10" xfId="0" applyFont="1" applyBorder="1" applyAlignment="1">
      <alignment horizontal="center" vertical="center"/>
    </xf>
    <xf numFmtId="0" fontId="2" fillId="0" borderId="61" xfId="0" applyFont="1" applyBorder="1" applyAlignment="1">
      <alignment horizontal="center" vertical="center"/>
    </xf>
    <xf numFmtId="56" fontId="3" fillId="0" borderId="40" xfId="0" applyNumberFormat="1" applyFont="1" applyBorder="1" applyAlignment="1">
      <alignment horizontal="center" vertical="center"/>
    </xf>
    <xf numFmtId="56" fontId="3" fillId="0" borderId="61" xfId="0" applyNumberFormat="1" applyFont="1" applyBorder="1" applyAlignment="1">
      <alignment horizontal="center" vertical="center"/>
    </xf>
    <xf numFmtId="0" fontId="4" fillId="0" borderId="0" xfId="0" applyFont="1" applyFill="1" applyBorder="1" applyAlignment="1">
      <alignment horizontal="center" vertical="center"/>
    </xf>
    <xf numFmtId="0" fontId="2" fillId="12" borderId="27" xfId="0" applyFont="1" applyFill="1" applyBorder="1" applyAlignment="1">
      <alignment horizontal="center" vertical="center"/>
    </xf>
    <xf numFmtId="0" fontId="4" fillId="20" borderId="2" xfId="0" applyFont="1" applyFill="1" applyBorder="1" applyAlignment="1">
      <alignment horizontal="center" vertical="center"/>
    </xf>
    <xf numFmtId="0" fontId="2" fillId="12" borderId="33" xfId="0" applyFont="1" applyFill="1" applyBorder="1" applyAlignment="1">
      <alignment horizontal="center" vertical="center"/>
    </xf>
    <xf numFmtId="0" fontId="2" fillId="12" borderId="52" xfId="0" applyFont="1" applyFill="1" applyBorder="1" applyAlignment="1">
      <alignment horizontal="center" vertical="center"/>
    </xf>
    <xf numFmtId="0" fontId="7" fillId="12" borderId="15" xfId="0" applyFont="1" applyFill="1" applyBorder="1" applyAlignment="1">
      <alignment horizontal="center" vertical="center"/>
    </xf>
    <xf numFmtId="0" fontId="7" fillId="12" borderId="1" xfId="0" applyFont="1" applyFill="1" applyBorder="1" applyAlignment="1">
      <alignment horizontal="center" vertical="center"/>
    </xf>
    <xf numFmtId="0" fontId="7" fillId="12" borderId="16" xfId="0" applyFont="1" applyFill="1" applyBorder="1" applyAlignment="1">
      <alignment horizontal="center" vertical="center"/>
    </xf>
    <xf numFmtId="0" fontId="7" fillId="12" borderId="60" xfId="0" applyFont="1" applyFill="1" applyBorder="1" applyAlignment="1">
      <alignment horizontal="center" vertical="center"/>
    </xf>
    <xf numFmtId="0" fontId="7" fillId="12" borderId="2" xfId="0" applyFont="1" applyFill="1" applyBorder="1" applyAlignment="1">
      <alignment horizontal="center" vertical="center"/>
    </xf>
    <xf numFmtId="0" fontId="7" fillId="12" borderId="17" xfId="0" applyFont="1" applyFill="1" applyBorder="1" applyAlignment="1">
      <alignment horizontal="center" vertical="center"/>
    </xf>
    <xf numFmtId="0" fontId="7" fillId="12" borderId="25" xfId="0" applyFont="1" applyFill="1" applyBorder="1" applyAlignment="1">
      <alignment horizontal="center" vertical="center"/>
    </xf>
    <xf numFmtId="0" fontId="7" fillId="12" borderId="21" xfId="0" applyFont="1" applyFill="1" applyBorder="1" applyAlignment="1">
      <alignment horizontal="center" vertical="center"/>
    </xf>
    <xf numFmtId="0" fontId="7" fillId="12" borderId="26" xfId="0" applyFont="1" applyFill="1" applyBorder="1" applyAlignment="1">
      <alignment horizontal="center" vertical="center"/>
    </xf>
    <xf numFmtId="0" fontId="3" fillId="0" borderId="51" xfId="0" applyFont="1" applyBorder="1" applyAlignment="1">
      <alignment horizontal="center" vertical="center"/>
    </xf>
    <xf numFmtId="0" fontId="3" fillId="0" borderId="27" xfId="0" applyFont="1" applyBorder="1" applyAlignment="1">
      <alignment horizontal="center" vertical="center"/>
    </xf>
    <xf numFmtId="0" fontId="2" fillId="12" borderId="53" xfId="0" applyFont="1" applyFill="1" applyBorder="1" applyAlignment="1">
      <alignment horizontal="center" vertical="center"/>
    </xf>
    <xf numFmtId="0" fontId="4" fillId="17" borderId="0" xfId="0" applyFont="1" applyFill="1" applyBorder="1" applyAlignment="1">
      <alignment horizontal="center" vertical="center"/>
    </xf>
    <xf numFmtId="0" fontId="4" fillId="6" borderId="0" xfId="0" applyFont="1" applyFill="1" applyBorder="1" applyAlignment="1">
      <alignment horizontal="center" vertical="center"/>
    </xf>
    <xf numFmtId="0" fontId="3" fillId="0" borderId="35" xfId="0" applyFont="1" applyBorder="1" applyAlignment="1">
      <alignment horizontal="center" vertical="center"/>
    </xf>
    <xf numFmtId="0" fontId="2" fillId="0" borderId="55" xfId="0" applyFont="1" applyBorder="1" applyAlignment="1">
      <alignment horizontal="center" vertical="center"/>
    </xf>
    <xf numFmtId="0" fontId="2" fillId="0" borderId="56" xfId="0" applyFont="1" applyBorder="1" applyAlignment="1">
      <alignment horizontal="center" vertical="center"/>
    </xf>
    <xf numFmtId="0" fontId="2" fillId="0" borderId="30" xfId="0" applyFont="1" applyBorder="1" applyAlignment="1">
      <alignment horizontal="center" vertical="center"/>
    </xf>
    <xf numFmtId="0" fontId="2" fillId="0" borderId="57" xfId="0" applyFont="1" applyBorder="1" applyAlignment="1">
      <alignment horizontal="center" vertical="center"/>
    </xf>
    <xf numFmtId="0" fontId="2" fillId="0" borderId="58" xfId="0" applyFont="1" applyBorder="1" applyAlignment="1">
      <alignment horizontal="center" vertical="center"/>
    </xf>
    <xf numFmtId="0" fontId="4" fillId="0" borderId="41"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261">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ill>
        <patternFill>
          <bgColor theme="7"/>
        </patternFill>
      </fill>
    </dxf>
    <dxf>
      <fill>
        <patternFill>
          <bgColor theme="7" tint="0.39994506668294322"/>
        </patternFill>
      </fill>
    </dxf>
    <dxf>
      <fill>
        <patternFill>
          <bgColor theme="7" tint="0.59996337778862885"/>
        </patternFill>
      </fill>
    </dxf>
    <dxf>
      <fill>
        <patternFill>
          <bgColor theme="7" tint="0.79998168889431442"/>
        </patternFill>
      </fill>
    </dxf>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b/>
        <i val="0"/>
        <strike val="0"/>
        <condense val="0"/>
        <extend val="0"/>
        <outline val="0"/>
        <shadow val="0"/>
        <u val="none"/>
        <vertAlign val="baseline"/>
        <sz val="12"/>
        <color theme="0"/>
        <name val="游ゴシック"/>
        <scheme val="minor"/>
      </font>
      <fill>
        <patternFill patternType="solid">
          <fgColor indexed="64"/>
          <bgColor theme="5" tint="0.39997558519241921"/>
        </patternFill>
      </fill>
      <alignment horizontal="center" vertical="center"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font>
        <b/>
        <i val="0"/>
        <strike val="0"/>
        <condense val="0"/>
        <extend val="0"/>
        <outline val="0"/>
        <shadow val="0"/>
        <u val="none"/>
        <vertAlign val="baseline"/>
        <sz val="11"/>
        <color theme="1"/>
        <name val="游ゴシック"/>
        <scheme val="minor"/>
      </font>
      <fill>
        <patternFill patternType="solid">
          <fgColor indexed="64"/>
          <bgColor theme="4" tint="0.59999389629810485"/>
        </patternFill>
      </fill>
      <alignment horizontal="center" vertical="center"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font>
        <b/>
        <i val="0"/>
        <strike val="0"/>
        <condense val="0"/>
        <extend val="0"/>
        <outline val="0"/>
        <shadow val="0"/>
        <u val="none"/>
        <vertAlign val="baseline"/>
        <sz val="11"/>
        <color theme="1"/>
        <name val="游ゴシック"/>
        <scheme val="minor"/>
      </font>
      <fill>
        <patternFill patternType="none">
          <fgColor indexed="64"/>
          <bgColor indexed="65"/>
        </patternFill>
      </fil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bottom style="thin">
          <color indexed="64"/>
        </bottom>
      </border>
    </dxf>
    <dxf>
      <border diagonalUp="0" diagonalDown="0">
        <left style="medium">
          <color indexed="64"/>
        </left>
        <right style="medium">
          <color indexed="64"/>
        </right>
        <top style="medium">
          <color indexed="64"/>
        </top>
        <bottom style="medium">
          <color indexed="64"/>
        </bottom>
      </border>
    </dxf>
    <dxf>
      <font>
        <b/>
      </font>
    </dxf>
    <dxf>
      <font>
        <b/>
      </font>
    </dxf>
    <dxf>
      <font>
        <b/>
        <i val="0"/>
        <strike val="0"/>
        <condense val="0"/>
        <extend val="0"/>
        <outline val="0"/>
        <shadow val="0"/>
        <u val="none"/>
        <vertAlign val="baseline"/>
        <sz val="12"/>
        <color theme="1"/>
        <name val="游ゴシック"/>
        <scheme val="minor"/>
      </font>
      <fill>
        <patternFill patternType="solid">
          <fgColor indexed="64"/>
          <bgColor theme="5" tint="0.39997558519241921"/>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i val="0"/>
        <strike val="0"/>
        <condense val="0"/>
        <extend val="0"/>
        <outline val="0"/>
        <shadow val="0"/>
        <u val="none"/>
        <vertAlign val="baseline"/>
        <sz val="11"/>
        <color theme="1"/>
        <name val="游ゴシック"/>
        <scheme val="minor"/>
      </font>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font>
        <b/>
        <i val="0"/>
        <strike val="0"/>
        <condense val="0"/>
        <extend val="0"/>
        <outline val="0"/>
        <shadow val="0"/>
        <u val="none"/>
        <vertAlign val="baseline"/>
        <sz val="11"/>
        <color theme="1"/>
        <name val="游ゴシック"/>
        <scheme val="minor"/>
      </font>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theme="5"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theme="5" tint="0.79998168889431442"/>
        </patternFill>
      </fill>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font>
        <b/>
      </font>
    </dxf>
    <dxf>
      <font>
        <b/>
        <i val="0"/>
        <strike val="0"/>
        <condense val="0"/>
        <extend val="0"/>
        <outline val="0"/>
        <shadow val="0"/>
        <u val="none"/>
        <vertAlign val="baseline"/>
        <sz val="12"/>
        <color theme="1"/>
        <name val="游ゴシック"/>
        <scheme val="minor"/>
      </font>
      <fill>
        <patternFill patternType="solid">
          <fgColor indexed="64"/>
          <bgColor theme="5" tint="0.39997558519241921"/>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i val="0"/>
        <strike val="0"/>
        <condense val="0"/>
        <extend val="0"/>
        <outline val="0"/>
        <shadow val="0"/>
        <u val="none"/>
        <vertAlign val="baseline"/>
        <sz val="11"/>
        <color theme="1"/>
        <name val="游ゴシック"/>
        <scheme val="minor"/>
      </font>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none">
          <fgColor indexed="64"/>
          <bgColor indexed="65"/>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theme="5"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theme="5"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theme="5" tint="0.79998168889431442"/>
        </patternFill>
      </fill>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font>
        <b/>
      </font>
    </dxf>
    <dxf>
      <font>
        <b/>
        <i val="0"/>
        <strike val="0"/>
        <condense val="0"/>
        <extend val="0"/>
        <outline val="0"/>
        <shadow val="0"/>
        <u val="none"/>
        <vertAlign val="baseline"/>
        <sz val="12"/>
        <color theme="1"/>
        <name val="游ゴシック"/>
        <scheme val="minor"/>
      </font>
      <fill>
        <patternFill patternType="solid">
          <fgColor indexed="64"/>
          <bgColor theme="5" tint="0.39997558519241921"/>
        </patternFill>
      </fill>
      <alignment horizontal="center" vertical="center" textRotation="0" wrapText="0" indent="0" justifyLastLine="0" shrinkToFit="0" readingOrder="0"/>
      <border diagonalUp="0" diagonalDown="0" outline="0">
        <left style="thin">
          <color indexed="64"/>
        </left>
        <right style="thin">
          <color indexed="64"/>
        </right>
        <top/>
        <bottom/>
      </border>
    </dxf>
    <dxf>
      <font>
        <b/>
        <i val="0"/>
        <strike val="0"/>
        <condense val="0"/>
        <extend val="0"/>
        <outline val="0"/>
        <shadow val="0"/>
        <u val="none"/>
        <vertAlign val="baseline"/>
        <sz val="11"/>
        <color theme="1"/>
        <name val="游ゴシック"/>
        <scheme val="minor"/>
      </font>
      <fill>
        <patternFill patternType="solid">
          <fgColor indexed="64"/>
          <bgColor theme="4" tint="0.59999389629810485"/>
        </patternFill>
      </fill>
      <alignment horizontal="center" vertical="center" textRotation="0" wrapText="0" indent="0" justifyLastLine="0" shrinkToFit="0" readingOrder="0"/>
      <border diagonalUp="0" diagonalDown="0" outline="0">
        <left/>
        <right/>
        <top style="thin">
          <color indexed="64"/>
        </top>
        <bottom style="thin">
          <color indexed="64"/>
        </bottom>
      </border>
    </dxf>
    <dxf>
      <font>
        <b/>
      </font>
      <fill>
        <patternFill>
          <fgColor indexed="64"/>
          <bgColor rgb="FFFBE4D9"/>
        </patternFill>
      </fill>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fgColor indexed="64"/>
          <bgColor rgb="FFFBE4D9"/>
        </patternFill>
      </fill>
      <alignment horizontal="center" vertical="center" textRotation="0" wrapText="0" indent="0" justifyLastLine="0" shrinkToFit="0" readingOrder="0"/>
      <border diagonalUp="0" diagonalDown="0" outline="0">
        <left/>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outline="0">
        <left/>
        <right/>
        <top style="thin">
          <color indexed="64"/>
        </top>
        <bottom style="thin">
          <color indexed="64"/>
        </bottom>
      </border>
    </dxf>
    <dxf>
      <font>
        <b/>
        <i val="0"/>
        <strike val="0"/>
        <condense val="0"/>
        <extend val="0"/>
        <outline val="0"/>
        <shadow val="0"/>
        <u val="none"/>
        <vertAlign val="baseline"/>
        <sz val="11"/>
        <color theme="1"/>
        <name val="游ゴシック"/>
        <scheme val="minor"/>
      </font>
      <fill>
        <patternFill patternType="solid">
          <fgColor indexed="64"/>
          <bgColor rgb="FFFBE4D9"/>
        </patternFill>
      </fill>
      <alignment horizontal="center" vertical="center" textRotation="0" wrapText="0" indent="0" justifyLastLine="0" shrinkToFit="0" readingOrder="0"/>
      <border diagonalUp="0" diagonalDown="0" outline="0">
        <left/>
        <right/>
        <top style="thin">
          <color indexed="64"/>
        </top>
        <bottom style="thin">
          <color indexed="64"/>
        </bottom>
      </border>
    </dxf>
    <dxf>
      <border>
        <top style="thin">
          <color indexed="64"/>
        </top>
      </border>
    </dxf>
    <dxf>
      <border>
        <bottom style="thin">
          <color indexed="64"/>
        </bottom>
      </border>
    </dxf>
    <dxf>
      <border diagonalUp="0" diagonalDown="0">
        <left style="medium">
          <color indexed="64"/>
        </left>
        <right style="medium">
          <color indexed="64"/>
        </right>
        <top style="medium">
          <color indexed="64"/>
        </top>
        <bottom style="medium">
          <color indexed="64"/>
        </bottom>
      </border>
    </dxf>
    <dxf>
      <border>
        <top style="thin">
          <color indexed="64"/>
        </top>
      </border>
    </dxf>
    <dxf>
      <border>
        <bottom style="thin">
          <color indexed="64"/>
        </bottom>
      </border>
    </dxf>
    <dxf>
      <border diagonalUp="0" diagonalDown="0">
        <left style="medium">
          <color indexed="64"/>
        </left>
        <right style="medium">
          <color indexed="64"/>
        </right>
        <top style="medium">
          <color indexed="64"/>
        </top>
        <bottom style="medium">
          <color indexed="64"/>
        </bottom>
      </border>
    </dxf>
    <dxf>
      <border outline="0">
        <top style="thin">
          <color indexed="64"/>
        </top>
      </border>
    </dxf>
    <dxf>
      <border outline="0">
        <bottom style="thin">
          <color indexed="64"/>
        </bottom>
      </border>
    </dxf>
    <dxf>
      <border outline="0">
        <left style="medium">
          <color indexed="64"/>
        </left>
        <right style="medium">
          <color indexed="64"/>
        </right>
        <top style="medium">
          <color indexed="64"/>
        </top>
        <bottom style="medium">
          <color indexed="64"/>
        </bottom>
      </border>
    </dxf>
  </dxfs>
  <tableStyles count="0" defaultTableStyle="TableStyleMedium2" defaultPivotStyle="PivotStyleLight16"/>
  <colors>
    <mruColors>
      <color rgb="FFFBE4D9"/>
      <color rgb="FFFFF9E7"/>
      <color rgb="FFFFFCF3"/>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0.png"/><Relationship Id="rId21" Type="http://schemas.openxmlformats.org/officeDocument/2006/relationships/image" Target="../media/image15.jpg"/><Relationship Id="rId42" Type="http://schemas.openxmlformats.org/officeDocument/2006/relationships/image" Target="../media/image32.png"/><Relationship Id="rId47" Type="http://schemas.microsoft.com/office/2007/relationships/hdphoto" Target="../media/hdphoto11.wdp"/><Relationship Id="rId63" Type="http://schemas.microsoft.com/office/2007/relationships/hdphoto" Target="../media/hdphoto17.wdp"/><Relationship Id="rId68" Type="http://schemas.openxmlformats.org/officeDocument/2006/relationships/image" Target="../media/image50.jpg"/><Relationship Id="rId84" Type="http://schemas.openxmlformats.org/officeDocument/2006/relationships/image" Target="../media/image62.jpeg"/><Relationship Id="rId89" Type="http://schemas.openxmlformats.org/officeDocument/2006/relationships/image" Target="../media/image65.png"/><Relationship Id="rId7" Type="http://schemas.microsoft.com/office/2007/relationships/hdphoto" Target="../media/hdphoto3.wdp"/><Relationship Id="rId71" Type="http://schemas.openxmlformats.org/officeDocument/2006/relationships/image" Target="../media/image53.png"/><Relationship Id="rId92" Type="http://schemas.microsoft.com/office/2007/relationships/hdphoto" Target="../media/hdphoto26.wdp"/><Relationship Id="rId2" Type="http://schemas.microsoft.com/office/2007/relationships/hdphoto" Target="../media/hdphoto1.wdp"/><Relationship Id="rId16" Type="http://schemas.openxmlformats.org/officeDocument/2006/relationships/image" Target="../media/image10.jpeg"/><Relationship Id="rId29" Type="http://schemas.openxmlformats.org/officeDocument/2006/relationships/image" Target="../media/image22.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microsoft.com/office/2007/relationships/hdphoto" Target="../media/hdphoto10.wdp"/><Relationship Id="rId40" Type="http://schemas.openxmlformats.org/officeDocument/2006/relationships/image" Target="../media/image30.png"/><Relationship Id="rId45" Type="http://schemas.openxmlformats.org/officeDocument/2006/relationships/image" Target="../media/image35.png"/><Relationship Id="rId53" Type="http://schemas.microsoft.com/office/2007/relationships/hdphoto" Target="../media/hdphoto13.wdp"/><Relationship Id="rId58" Type="http://schemas.openxmlformats.org/officeDocument/2006/relationships/image" Target="../media/image44.png"/><Relationship Id="rId66" Type="http://schemas.microsoft.com/office/2007/relationships/hdphoto" Target="../media/hdphoto18.wdp"/><Relationship Id="rId74" Type="http://schemas.openxmlformats.org/officeDocument/2006/relationships/image" Target="../media/image56.png"/><Relationship Id="rId79" Type="http://schemas.microsoft.com/office/2007/relationships/hdphoto" Target="../media/hdphoto20.wdp"/><Relationship Id="rId87" Type="http://schemas.openxmlformats.org/officeDocument/2006/relationships/image" Target="../media/image64.png"/><Relationship Id="rId102" Type="http://schemas.openxmlformats.org/officeDocument/2006/relationships/image" Target="../media/image73.jpeg"/><Relationship Id="rId5" Type="http://schemas.microsoft.com/office/2007/relationships/hdphoto" Target="../media/hdphoto2.wdp"/><Relationship Id="rId61" Type="http://schemas.microsoft.com/office/2007/relationships/hdphoto" Target="../media/hdphoto16.wdp"/><Relationship Id="rId82" Type="http://schemas.openxmlformats.org/officeDocument/2006/relationships/image" Target="../media/image61.png"/><Relationship Id="rId90" Type="http://schemas.microsoft.com/office/2007/relationships/hdphoto" Target="../media/hdphoto25.wdp"/><Relationship Id="rId95" Type="http://schemas.openxmlformats.org/officeDocument/2006/relationships/image" Target="../media/image68.jpeg"/><Relationship Id="rId19" Type="http://schemas.openxmlformats.org/officeDocument/2006/relationships/image" Target="../media/image13.jpeg"/><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 Id="rId43" Type="http://schemas.openxmlformats.org/officeDocument/2006/relationships/image" Target="../media/image33.jpeg"/><Relationship Id="rId48" Type="http://schemas.openxmlformats.org/officeDocument/2006/relationships/image" Target="../media/image37.png"/><Relationship Id="rId56" Type="http://schemas.openxmlformats.org/officeDocument/2006/relationships/image" Target="../media/image43.png"/><Relationship Id="rId64" Type="http://schemas.openxmlformats.org/officeDocument/2006/relationships/image" Target="../media/image47.png"/><Relationship Id="rId69" Type="http://schemas.openxmlformats.org/officeDocument/2006/relationships/image" Target="../media/image51.png"/><Relationship Id="rId77" Type="http://schemas.openxmlformats.org/officeDocument/2006/relationships/image" Target="../media/image58.jpg"/><Relationship Id="rId100" Type="http://schemas.microsoft.com/office/2007/relationships/hdphoto" Target="../media/hdphoto29.wdp"/><Relationship Id="rId8" Type="http://schemas.openxmlformats.org/officeDocument/2006/relationships/image" Target="../media/image5.png"/><Relationship Id="rId51" Type="http://schemas.openxmlformats.org/officeDocument/2006/relationships/image" Target="../media/image39.png"/><Relationship Id="rId72" Type="http://schemas.openxmlformats.org/officeDocument/2006/relationships/image" Target="../media/image54.png"/><Relationship Id="rId80" Type="http://schemas.openxmlformats.org/officeDocument/2006/relationships/image" Target="../media/image60.png"/><Relationship Id="rId85" Type="http://schemas.openxmlformats.org/officeDocument/2006/relationships/image" Target="../media/image63.png"/><Relationship Id="rId93" Type="http://schemas.openxmlformats.org/officeDocument/2006/relationships/image" Target="../media/image67.png"/><Relationship Id="rId98" Type="http://schemas.openxmlformats.org/officeDocument/2006/relationships/image" Target="../media/image70.gif"/><Relationship Id="rId3" Type="http://schemas.openxmlformats.org/officeDocument/2006/relationships/image" Target="../media/image2.png"/><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microsoft.com/office/2007/relationships/hdphoto" Target="../media/hdphoto9.wdp"/><Relationship Id="rId38" Type="http://schemas.openxmlformats.org/officeDocument/2006/relationships/image" Target="../media/image28.jpeg"/><Relationship Id="rId46" Type="http://schemas.openxmlformats.org/officeDocument/2006/relationships/image" Target="../media/image36.png"/><Relationship Id="rId59" Type="http://schemas.microsoft.com/office/2007/relationships/hdphoto" Target="../media/hdphoto15.wdp"/><Relationship Id="rId67" Type="http://schemas.openxmlformats.org/officeDocument/2006/relationships/image" Target="../media/image49.jpg"/><Relationship Id="rId103" Type="http://schemas.openxmlformats.org/officeDocument/2006/relationships/image" Target="../media/image74.jpeg"/><Relationship Id="rId20" Type="http://schemas.openxmlformats.org/officeDocument/2006/relationships/image" Target="../media/image14.jpeg"/><Relationship Id="rId41" Type="http://schemas.openxmlformats.org/officeDocument/2006/relationships/image" Target="../media/image31.jpeg"/><Relationship Id="rId54" Type="http://schemas.openxmlformats.org/officeDocument/2006/relationships/image" Target="../media/image41.jpg"/><Relationship Id="rId62" Type="http://schemas.openxmlformats.org/officeDocument/2006/relationships/image" Target="../media/image46.png"/><Relationship Id="rId70" Type="http://schemas.openxmlformats.org/officeDocument/2006/relationships/image" Target="../media/image52.jpeg"/><Relationship Id="rId75" Type="http://schemas.microsoft.com/office/2007/relationships/hdphoto" Target="../media/hdphoto19.wdp"/><Relationship Id="rId83" Type="http://schemas.microsoft.com/office/2007/relationships/hdphoto" Target="../media/hdphoto22.wdp"/><Relationship Id="rId88" Type="http://schemas.microsoft.com/office/2007/relationships/hdphoto" Target="../media/hdphoto24.wdp"/><Relationship Id="rId91" Type="http://schemas.openxmlformats.org/officeDocument/2006/relationships/image" Target="../media/image66.png"/><Relationship Id="rId96" Type="http://schemas.openxmlformats.org/officeDocument/2006/relationships/image" Target="../media/image69.png"/><Relationship Id="rId1" Type="http://schemas.openxmlformats.org/officeDocument/2006/relationships/image" Target="../media/image1.png"/><Relationship Id="rId6" Type="http://schemas.openxmlformats.org/officeDocument/2006/relationships/image" Target="../media/image4.png"/><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49" Type="http://schemas.openxmlformats.org/officeDocument/2006/relationships/image" Target="../media/image38.png"/><Relationship Id="rId57" Type="http://schemas.microsoft.com/office/2007/relationships/hdphoto" Target="../media/hdphoto14.wdp"/><Relationship Id="rId10" Type="http://schemas.openxmlformats.org/officeDocument/2006/relationships/image" Target="../media/image6.png"/><Relationship Id="rId31" Type="http://schemas.microsoft.com/office/2007/relationships/hdphoto" Target="../media/hdphoto8.wdp"/><Relationship Id="rId44" Type="http://schemas.openxmlformats.org/officeDocument/2006/relationships/image" Target="../media/image34.jpeg"/><Relationship Id="rId52" Type="http://schemas.openxmlformats.org/officeDocument/2006/relationships/image" Target="../media/image40.png"/><Relationship Id="rId60" Type="http://schemas.openxmlformats.org/officeDocument/2006/relationships/image" Target="../media/image45.png"/><Relationship Id="rId65" Type="http://schemas.openxmlformats.org/officeDocument/2006/relationships/image" Target="../media/image48.png"/><Relationship Id="rId73" Type="http://schemas.openxmlformats.org/officeDocument/2006/relationships/image" Target="../media/image55.jpeg"/><Relationship Id="rId78" Type="http://schemas.openxmlformats.org/officeDocument/2006/relationships/image" Target="../media/image59.png"/><Relationship Id="rId81" Type="http://schemas.microsoft.com/office/2007/relationships/hdphoto" Target="../media/hdphoto21.wdp"/><Relationship Id="rId86" Type="http://schemas.microsoft.com/office/2007/relationships/hdphoto" Target="../media/hdphoto23.wdp"/><Relationship Id="rId94" Type="http://schemas.microsoft.com/office/2007/relationships/hdphoto" Target="../media/hdphoto27.wdp"/><Relationship Id="rId99" Type="http://schemas.openxmlformats.org/officeDocument/2006/relationships/image" Target="../media/image71.png"/><Relationship Id="rId101" Type="http://schemas.openxmlformats.org/officeDocument/2006/relationships/image" Target="../media/image72.jpg"/><Relationship Id="rId4" Type="http://schemas.openxmlformats.org/officeDocument/2006/relationships/image" Target="../media/image3.png"/><Relationship Id="rId9" Type="http://schemas.microsoft.com/office/2007/relationships/hdphoto" Target="../media/hdphoto4.wdp"/><Relationship Id="rId13" Type="http://schemas.openxmlformats.org/officeDocument/2006/relationships/image" Target="../media/image8.png"/><Relationship Id="rId18" Type="http://schemas.openxmlformats.org/officeDocument/2006/relationships/image" Target="../media/image12.png"/><Relationship Id="rId39" Type="http://schemas.openxmlformats.org/officeDocument/2006/relationships/image" Target="../media/image29.png"/><Relationship Id="rId34" Type="http://schemas.openxmlformats.org/officeDocument/2006/relationships/image" Target="../media/image25.png"/><Relationship Id="rId50" Type="http://schemas.microsoft.com/office/2007/relationships/hdphoto" Target="../media/hdphoto12.wdp"/><Relationship Id="rId55" Type="http://schemas.openxmlformats.org/officeDocument/2006/relationships/image" Target="../media/image42.png"/><Relationship Id="rId76" Type="http://schemas.openxmlformats.org/officeDocument/2006/relationships/image" Target="../media/image57.png"/><Relationship Id="rId97" Type="http://schemas.microsoft.com/office/2007/relationships/hdphoto" Target="../media/hdphoto28.wdp"/></Relationships>
</file>

<file path=xl/drawings/_rels/drawing3.xml.rels><?xml version="1.0" encoding="UTF-8" standalone="yes"?>
<Relationships xmlns="http://schemas.openxmlformats.org/package/2006/relationships"><Relationship Id="rId8" Type="http://schemas.openxmlformats.org/officeDocument/2006/relationships/image" Target="../media/image82.png"/><Relationship Id="rId13" Type="http://schemas.openxmlformats.org/officeDocument/2006/relationships/image" Target="../media/image86.png"/><Relationship Id="rId18" Type="http://schemas.openxmlformats.org/officeDocument/2006/relationships/image" Target="../media/image91.png"/><Relationship Id="rId3" Type="http://schemas.openxmlformats.org/officeDocument/2006/relationships/image" Target="../media/image77.png"/><Relationship Id="rId21" Type="http://schemas.openxmlformats.org/officeDocument/2006/relationships/image" Target="../media/image93.png"/><Relationship Id="rId7" Type="http://schemas.openxmlformats.org/officeDocument/2006/relationships/image" Target="../media/image81.png"/><Relationship Id="rId12" Type="http://schemas.openxmlformats.org/officeDocument/2006/relationships/image" Target="../media/image85.png"/><Relationship Id="rId17" Type="http://schemas.openxmlformats.org/officeDocument/2006/relationships/image" Target="../media/image90.png"/><Relationship Id="rId2" Type="http://schemas.openxmlformats.org/officeDocument/2006/relationships/image" Target="../media/image76.png"/><Relationship Id="rId16" Type="http://schemas.openxmlformats.org/officeDocument/2006/relationships/image" Target="../media/image89.png"/><Relationship Id="rId20" Type="http://schemas.openxmlformats.org/officeDocument/2006/relationships/image" Target="../media/image92.png"/><Relationship Id="rId1" Type="http://schemas.openxmlformats.org/officeDocument/2006/relationships/image" Target="../media/image75.png"/><Relationship Id="rId6" Type="http://schemas.openxmlformats.org/officeDocument/2006/relationships/image" Target="../media/image80.png"/><Relationship Id="rId11" Type="http://schemas.microsoft.com/office/2007/relationships/hdphoto" Target="../media/hdphoto30.wdp"/><Relationship Id="rId5" Type="http://schemas.openxmlformats.org/officeDocument/2006/relationships/image" Target="../media/image79.png"/><Relationship Id="rId15" Type="http://schemas.openxmlformats.org/officeDocument/2006/relationships/image" Target="../media/image88.png"/><Relationship Id="rId10" Type="http://schemas.openxmlformats.org/officeDocument/2006/relationships/image" Target="../media/image84.png"/><Relationship Id="rId19" Type="http://schemas.microsoft.com/office/2007/relationships/hdphoto" Target="../media/hdphoto31.wdp"/><Relationship Id="rId4" Type="http://schemas.openxmlformats.org/officeDocument/2006/relationships/image" Target="../media/image78.png"/><Relationship Id="rId9" Type="http://schemas.openxmlformats.org/officeDocument/2006/relationships/image" Target="../media/image83.png"/><Relationship Id="rId14" Type="http://schemas.openxmlformats.org/officeDocument/2006/relationships/image" Target="../media/image87.png"/><Relationship Id="rId22" Type="http://schemas.openxmlformats.org/officeDocument/2006/relationships/image" Target="../media/image94.png"/></Relationships>
</file>

<file path=xl/drawings/_rels/drawing4.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s>
</file>

<file path=xl/drawings/_rels/drawing5.xml.rels><?xml version="1.0" encoding="UTF-8" standalone="yes"?>
<Relationships xmlns="http://schemas.openxmlformats.org/package/2006/relationships"><Relationship Id="rId3" Type="http://schemas.microsoft.com/office/2007/relationships/hdphoto" Target="../media/hdphoto32.wdp"/><Relationship Id="rId2" Type="http://schemas.openxmlformats.org/officeDocument/2006/relationships/image" Target="../media/image116.png"/><Relationship Id="rId1" Type="http://schemas.openxmlformats.org/officeDocument/2006/relationships/image" Target="../media/image115.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19.png"/><Relationship Id="rId2" Type="http://schemas.openxmlformats.org/officeDocument/2006/relationships/image" Target="../media/image118.png"/><Relationship Id="rId1" Type="http://schemas.openxmlformats.org/officeDocument/2006/relationships/image" Target="../media/image117.png"/><Relationship Id="rId4" Type="http://schemas.openxmlformats.org/officeDocument/2006/relationships/image" Target="../media/image120.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422156</xdr:colOff>
      <xdr:row>7</xdr:row>
      <xdr:rowOff>6521</xdr:rowOff>
    </xdr:from>
    <xdr:to>
      <xdr:col>5</xdr:col>
      <xdr:colOff>1754109</xdr:colOff>
      <xdr:row>7</xdr:row>
      <xdr:rowOff>1261578</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4052047" y="5146557"/>
          <a:ext cx="1331953" cy="1255057"/>
        </a:xfrm>
        <a:prstGeom prst="rect">
          <a:avLst/>
        </a:prstGeom>
      </xdr:spPr>
    </xdr:pic>
    <xdr:clientData/>
  </xdr:twoCellAnchor>
  <xdr:twoCellAnchor editAs="oneCell">
    <xdr:from>
      <xdr:col>5</xdr:col>
      <xdr:colOff>30971</xdr:colOff>
      <xdr:row>8</xdr:row>
      <xdr:rowOff>295836</xdr:rowOff>
    </xdr:from>
    <xdr:to>
      <xdr:col>6</xdr:col>
      <xdr:colOff>23387</xdr:colOff>
      <xdr:row>8</xdr:row>
      <xdr:rowOff>1174378</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660862" y="6835181"/>
          <a:ext cx="1779652" cy="878542"/>
        </a:xfrm>
        <a:prstGeom prst="rect">
          <a:avLst/>
        </a:prstGeom>
      </xdr:spPr>
    </xdr:pic>
    <xdr:clientData/>
  </xdr:twoCellAnchor>
  <xdr:twoCellAnchor editAs="oneCell">
    <xdr:from>
      <xdr:col>4</xdr:col>
      <xdr:colOff>749658</xdr:colOff>
      <xdr:row>23</xdr:row>
      <xdr:rowOff>247737</xdr:rowOff>
    </xdr:from>
    <xdr:to>
      <xdr:col>5</xdr:col>
      <xdr:colOff>1718184</xdr:colOff>
      <xdr:row>23</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360218</xdr:colOff>
      <xdr:row>31</xdr:row>
      <xdr:rowOff>108176</xdr:rowOff>
    </xdr:from>
    <xdr:to>
      <xdr:col>5</xdr:col>
      <xdr:colOff>1519925</xdr:colOff>
      <xdr:row>31</xdr:row>
      <xdr:rowOff>1284097</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a:off x="3990109" y="30449631"/>
          <a:ext cx="1159707" cy="1175921"/>
        </a:xfrm>
        <a:prstGeom prst="rect">
          <a:avLst/>
        </a:prstGeom>
      </xdr:spPr>
    </xdr:pic>
    <xdr:clientData/>
  </xdr:twoCellAnchor>
  <xdr:twoCellAnchor editAs="oneCell">
    <xdr:from>
      <xdr:col>5</xdr:col>
      <xdr:colOff>32657</xdr:colOff>
      <xdr:row>33</xdr:row>
      <xdr:rowOff>174172</xdr:rowOff>
    </xdr:from>
    <xdr:to>
      <xdr:col>5</xdr:col>
      <xdr:colOff>1709057</xdr:colOff>
      <xdr:row>33</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34</xdr:row>
      <xdr:rowOff>131965</xdr:rowOff>
    </xdr:from>
    <xdr:to>
      <xdr:col>5</xdr:col>
      <xdr:colOff>1577788</xdr:colOff>
      <xdr:row>34</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35</xdr:row>
      <xdr:rowOff>44825</xdr:rowOff>
    </xdr:from>
    <xdr:to>
      <xdr:col>5</xdr:col>
      <xdr:colOff>1690344</xdr:colOff>
      <xdr:row>35</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36</xdr:row>
      <xdr:rowOff>53417</xdr:rowOff>
    </xdr:from>
    <xdr:to>
      <xdr:col>5</xdr:col>
      <xdr:colOff>1530401</xdr:colOff>
      <xdr:row>36</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70</xdr:row>
      <xdr:rowOff>152400</xdr:rowOff>
    </xdr:from>
    <xdr:to>
      <xdr:col>5</xdr:col>
      <xdr:colOff>1546484</xdr:colOff>
      <xdr:row>70</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71</xdr:row>
      <xdr:rowOff>179294</xdr:rowOff>
    </xdr:from>
    <xdr:to>
      <xdr:col>5</xdr:col>
      <xdr:colOff>1712263</xdr:colOff>
      <xdr:row>71</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71</xdr:row>
      <xdr:rowOff>1397941</xdr:rowOff>
    </xdr:from>
    <xdr:to>
      <xdr:col>5</xdr:col>
      <xdr:colOff>1608915</xdr:colOff>
      <xdr:row>73</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73</xdr:row>
      <xdr:rowOff>123519</xdr:rowOff>
    </xdr:from>
    <xdr:to>
      <xdr:col>5</xdr:col>
      <xdr:colOff>1479176</xdr:colOff>
      <xdr:row>73</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74</xdr:row>
      <xdr:rowOff>446313</xdr:rowOff>
    </xdr:from>
    <xdr:to>
      <xdr:col>5</xdr:col>
      <xdr:colOff>1698172</xdr:colOff>
      <xdr:row>74</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512618</xdr:colOff>
      <xdr:row>77</xdr:row>
      <xdr:rowOff>98960</xdr:rowOff>
    </xdr:from>
    <xdr:to>
      <xdr:col>5</xdr:col>
      <xdr:colOff>1187998</xdr:colOff>
      <xdr:row>77</xdr:row>
      <xdr:rowOff>1394360</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4142509" y="94808633"/>
          <a:ext cx="675380" cy="1295400"/>
        </a:xfrm>
        <a:prstGeom prst="rect">
          <a:avLst/>
        </a:prstGeom>
      </xdr:spPr>
    </xdr:pic>
    <xdr:clientData/>
  </xdr:twoCellAnchor>
  <xdr:twoCellAnchor editAs="oneCell">
    <xdr:from>
      <xdr:col>5</xdr:col>
      <xdr:colOff>353378</xdr:colOff>
      <xdr:row>32</xdr:row>
      <xdr:rowOff>87086</xdr:rowOff>
    </xdr:from>
    <xdr:to>
      <xdr:col>5</xdr:col>
      <xdr:colOff>1608365</xdr:colOff>
      <xdr:row>32</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37</xdr:row>
      <xdr:rowOff>358589</xdr:rowOff>
    </xdr:from>
    <xdr:to>
      <xdr:col>5</xdr:col>
      <xdr:colOff>1755569</xdr:colOff>
      <xdr:row>37</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38</xdr:row>
      <xdr:rowOff>62751</xdr:rowOff>
    </xdr:from>
    <xdr:to>
      <xdr:col>5</xdr:col>
      <xdr:colOff>1559859</xdr:colOff>
      <xdr:row>38</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39</xdr:row>
      <xdr:rowOff>68579</xdr:rowOff>
    </xdr:from>
    <xdr:to>
      <xdr:col>5</xdr:col>
      <xdr:colOff>1478280</xdr:colOff>
      <xdr:row>39</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40</xdr:row>
      <xdr:rowOff>130628</xdr:rowOff>
    </xdr:from>
    <xdr:to>
      <xdr:col>6</xdr:col>
      <xdr:colOff>39723</xdr:colOff>
      <xdr:row>40</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41</xdr:row>
      <xdr:rowOff>185058</xdr:rowOff>
    </xdr:from>
    <xdr:to>
      <xdr:col>5</xdr:col>
      <xdr:colOff>1583872</xdr:colOff>
      <xdr:row>41</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42</xdr:row>
      <xdr:rowOff>108854</xdr:rowOff>
    </xdr:from>
    <xdr:to>
      <xdr:col>5</xdr:col>
      <xdr:colOff>1518878</xdr:colOff>
      <xdr:row>43</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43</xdr:row>
      <xdr:rowOff>195943</xdr:rowOff>
    </xdr:from>
    <xdr:to>
      <xdr:col>6</xdr:col>
      <xdr:colOff>54944</xdr:colOff>
      <xdr:row>43</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4</xdr:col>
      <xdr:colOff>794657</xdr:colOff>
      <xdr:row>69</xdr:row>
      <xdr:rowOff>296663</xdr:rowOff>
    </xdr:from>
    <xdr:to>
      <xdr:col>6</xdr:col>
      <xdr:colOff>76199</xdr:colOff>
      <xdr:row>69</xdr:row>
      <xdr:rowOff>1153885</xdr:rowOff>
    </xdr:to>
    <xdr:pic>
      <xdr:nvPicPr>
        <xdr:cNvPr id="62" name="図 61"/>
        <xdr:cNvPicPr>
          <a:picLocks noChangeAspect="1"/>
        </xdr:cNvPicPr>
      </xdr:nvPicPr>
      <xdr:blipFill rotWithShape="1">
        <a:blip xmlns:r="http://schemas.openxmlformats.org/officeDocument/2006/relationships" r:embed="rId32" cstate="print">
          <a:extLst>
            <a:ext uri="{BEBA8EAE-BF5A-486C-A8C5-ECC9F3942E4B}">
              <a14:imgProps xmlns:a14="http://schemas.microsoft.com/office/drawing/2010/main">
                <a14:imgLayer r:embed="rId33">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64</xdr:row>
      <xdr:rowOff>303058</xdr:rowOff>
    </xdr:from>
    <xdr:to>
      <xdr:col>5</xdr:col>
      <xdr:colOff>1676721</xdr:colOff>
      <xdr:row>64</xdr:row>
      <xdr:rowOff>1369200</xdr:rowOff>
    </xdr:to>
    <xdr:pic>
      <xdr:nvPicPr>
        <xdr:cNvPr id="63" name="図 62"/>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63</xdr:row>
      <xdr:rowOff>18050</xdr:rowOff>
    </xdr:from>
    <xdr:to>
      <xdr:col>5</xdr:col>
      <xdr:colOff>1702898</xdr:colOff>
      <xdr:row>63</xdr:row>
      <xdr:rowOff>1358636</xdr:rowOff>
    </xdr:to>
    <xdr:pic>
      <xdr:nvPicPr>
        <xdr:cNvPr id="64" name="図 63"/>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60</xdr:row>
      <xdr:rowOff>76199</xdr:rowOff>
    </xdr:from>
    <xdr:to>
      <xdr:col>5</xdr:col>
      <xdr:colOff>1436184</xdr:colOff>
      <xdr:row>60</xdr:row>
      <xdr:rowOff>1323974</xdr:rowOff>
    </xdr:to>
    <xdr:pic>
      <xdr:nvPicPr>
        <xdr:cNvPr id="65" name="図 64"/>
        <xdr:cNvPicPr>
          <a:picLocks noChangeAspect="1"/>
        </xdr:cNvPicPr>
      </xdr:nvPicPr>
      <xdr:blipFill rotWithShape="1">
        <a:blip xmlns:r="http://schemas.openxmlformats.org/officeDocument/2006/relationships" r:embed="rId36">
          <a:extLst>
            <a:ext uri="{BEBA8EAE-BF5A-486C-A8C5-ECC9F3942E4B}">
              <a14:imgProps xmlns:a14="http://schemas.microsoft.com/office/drawing/2010/main">
                <a14:imgLayer r:embed="rId37">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61</xdr:row>
      <xdr:rowOff>304800</xdr:rowOff>
    </xdr:from>
    <xdr:to>
      <xdr:col>5</xdr:col>
      <xdr:colOff>1743416</xdr:colOff>
      <xdr:row>61</xdr:row>
      <xdr:rowOff>1166507</xdr:rowOff>
    </xdr:to>
    <xdr:pic>
      <xdr:nvPicPr>
        <xdr:cNvPr id="66" name="図 65"/>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62</xdr:row>
      <xdr:rowOff>228602</xdr:rowOff>
    </xdr:from>
    <xdr:to>
      <xdr:col>5</xdr:col>
      <xdr:colOff>1491343</xdr:colOff>
      <xdr:row>62</xdr:row>
      <xdr:rowOff>1287420</xdr:rowOff>
    </xdr:to>
    <xdr:pic>
      <xdr:nvPicPr>
        <xdr:cNvPr id="67" name="図 66"/>
        <xdr:cNvPicPr>
          <a:picLocks noChangeAspect="1"/>
        </xdr:cNvPicPr>
      </xdr:nvPicPr>
      <xdr:blipFill rotWithShape="1">
        <a:blip xmlns:r="http://schemas.openxmlformats.org/officeDocument/2006/relationships" r:embed="rId39"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59</xdr:row>
      <xdr:rowOff>131515</xdr:rowOff>
    </xdr:from>
    <xdr:to>
      <xdr:col>5</xdr:col>
      <xdr:colOff>1415143</xdr:colOff>
      <xdr:row>59</xdr:row>
      <xdr:rowOff>1371600</xdr:rowOff>
    </xdr:to>
    <xdr:pic>
      <xdr:nvPicPr>
        <xdr:cNvPr id="68" name="図 67"/>
        <xdr:cNvPicPr>
          <a:picLocks noChangeAspect="1"/>
        </xdr:cNvPicPr>
      </xdr:nvPicPr>
      <xdr:blipFill rotWithShape="1">
        <a:blip xmlns:r="http://schemas.openxmlformats.org/officeDocument/2006/relationships" r:embed="rId40">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twoCellAnchor editAs="oneCell">
    <xdr:from>
      <xdr:col>5</xdr:col>
      <xdr:colOff>235527</xdr:colOff>
      <xdr:row>5</xdr:row>
      <xdr:rowOff>27710</xdr:rowOff>
    </xdr:from>
    <xdr:to>
      <xdr:col>5</xdr:col>
      <xdr:colOff>1607127</xdr:colOff>
      <xdr:row>6</xdr:row>
      <xdr:rowOff>1</xdr:rowOff>
    </xdr:to>
    <xdr:pic>
      <xdr:nvPicPr>
        <xdr:cNvPr id="2" name="図 1"/>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3754582" y="2369128"/>
          <a:ext cx="1371600" cy="1371600"/>
        </a:xfrm>
        <a:prstGeom prst="rect">
          <a:avLst/>
        </a:prstGeom>
      </xdr:spPr>
    </xdr:pic>
    <xdr:clientData/>
  </xdr:twoCellAnchor>
  <xdr:twoCellAnchor editAs="oneCell">
    <xdr:from>
      <xdr:col>5</xdr:col>
      <xdr:colOff>207818</xdr:colOff>
      <xdr:row>6</xdr:row>
      <xdr:rowOff>1</xdr:rowOff>
    </xdr:from>
    <xdr:to>
      <xdr:col>5</xdr:col>
      <xdr:colOff>1540452</xdr:colOff>
      <xdr:row>6</xdr:row>
      <xdr:rowOff>1332635</xdr:rowOff>
    </xdr:to>
    <xdr:pic>
      <xdr:nvPicPr>
        <xdr:cNvPr id="3" name="図 2"/>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3837709" y="3740728"/>
          <a:ext cx="1332634" cy="1332634"/>
        </a:xfrm>
        <a:prstGeom prst="rect">
          <a:avLst/>
        </a:prstGeom>
      </xdr:spPr>
    </xdr:pic>
    <xdr:clientData/>
  </xdr:twoCellAnchor>
  <xdr:twoCellAnchor editAs="oneCell">
    <xdr:from>
      <xdr:col>5</xdr:col>
      <xdr:colOff>55418</xdr:colOff>
      <xdr:row>9</xdr:row>
      <xdr:rowOff>85896</xdr:rowOff>
    </xdr:from>
    <xdr:to>
      <xdr:col>5</xdr:col>
      <xdr:colOff>1662548</xdr:colOff>
      <xdr:row>9</xdr:row>
      <xdr:rowOff>1371600</xdr:rowOff>
    </xdr:to>
    <xdr:pic>
      <xdr:nvPicPr>
        <xdr:cNvPr id="4" name="図 3"/>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3685309" y="8024551"/>
          <a:ext cx="1607130" cy="1285704"/>
        </a:xfrm>
        <a:prstGeom prst="rect">
          <a:avLst/>
        </a:prstGeom>
      </xdr:spPr>
    </xdr:pic>
    <xdr:clientData/>
  </xdr:twoCellAnchor>
  <xdr:twoCellAnchor editAs="oneCell">
    <xdr:from>
      <xdr:col>5</xdr:col>
      <xdr:colOff>138546</xdr:colOff>
      <xdr:row>10</xdr:row>
      <xdr:rowOff>221932</xdr:rowOff>
    </xdr:from>
    <xdr:to>
      <xdr:col>5</xdr:col>
      <xdr:colOff>1450374</xdr:colOff>
      <xdr:row>10</xdr:row>
      <xdr:rowOff>1332886</xdr:rowOff>
    </xdr:to>
    <xdr:pic>
      <xdr:nvPicPr>
        <xdr:cNvPr id="5" name="図 4"/>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3768437" y="9559896"/>
          <a:ext cx="1311828" cy="1110954"/>
        </a:xfrm>
        <a:prstGeom prst="rect">
          <a:avLst/>
        </a:prstGeom>
      </xdr:spPr>
    </xdr:pic>
    <xdr:clientData/>
  </xdr:twoCellAnchor>
  <xdr:twoCellAnchor editAs="oneCell">
    <xdr:from>
      <xdr:col>5</xdr:col>
      <xdr:colOff>297771</xdr:colOff>
      <xdr:row>11</xdr:row>
      <xdr:rowOff>249381</xdr:rowOff>
    </xdr:from>
    <xdr:to>
      <xdr:col>5</xdr:col>
      <xdr:colOff>1745720</xdr:colOff>
      <xdr:row>11</xdr:row>
      <xdr:rowOff>1385454</xdr:rowOff>
    </xdr:to>
    <xdr:pic>
      <xdr:nvPicPr>
        <xdr:cNvPr id="7" name="図 6"/>
        <xdr:cNvPicPr>
          <a:picLocks noChangeAspect="1"/>
        </xdr:cNvPicPr>
      </xdr:nvPicPr>
      <xdr:blipFill rotWithShape="1">
        <a:blip xmlns:r="http://schemas.openxmlformats.org/officeDocument/2006/relationships" r:embed="rId45" cstate="print">
          <a:extLst>
            <a:ext uri="{28A0092B-C50C-407E-A947-70E740481C1C}">
              <a14:useLocalDpi xmlns:a14="http://schemas.microsoft.com/office/drawing/2010/main" val="0"/>
            </a:ext>
          </a:extLst>
        </a:blip>
        <a:srcRect t="9069"/>
        <a:stretch/>
      </xdr:blipFill>
      <xdr:spPr>
        <a:xfrm>
          <a:off x="3927662" y="10986654"/>
          <a:ext cx="1447949" cy="1136073"/>
        </a:xfrm>
        <a:prstGeom prst="rect">
          <a:avLst/>
        </a:prstGeom>
      </xdr:spPr>
    </xdr:pic>
    <xdr:clientData/>
  </xdr:twoCellAnchor>
  <xdr:twoCellAnchor editAs="oneCell">
    <xdr:from>
      <xdr:col>5</xdr:col>
      <xdr:colOff>110836</xdr:colOff>
      <xdr:row>12</xdr:row>
      <xdr:rowOff>83128</xdr:rowOff>
    </xdr:from>
    <xdr:to>
      <xdr:col>5</xdr:col>
      <xdr:colOff>1780804</xdr:colOff>
      <xdr:row>12</xdr:row>
      <xdr:rowOff>1291072</xdr:rowOff>
    </xdr:to>
    <xdr:pic>
      <xdr:nvPicPr>
        <xdr:cNvPr id="8" name="図 7"/>
        <xdr:cNvPicPr>
          <a:picLocks noChangeAspect="1"/>
        </xdr:cNvPicPr>
      </xdr:nvPicPr>
      <xdr:blipFill>
        <a:blip xmlns:r="http://schemas.openxmlformats.org/officeDocument/2006/relationships" r:embed="rId46">
          <a:extLst>
            <a:ext uri="{BEBA8EAE-BF5A-486C-A8C5-ECC9F3942E4B}">
              <a14:imgProps xmlns:a14="http://schemas.microsoft.com/office/drawing/2010/main">
                <a14:imgLayer r:embed="rId47">
                  <a14:imgEffect>
                    <a14:backgroundRemoval t="2765" b="100000" l="0" r="100000"/>
                  </a14:imgEffect>
                </a14:imgLayer>
              </a14:imgProps>
            </a:ext>
            <a:ext uri="{28A0092B-C50C-407E-A947-70E740481C1C}">
              <a14:useLocalDpi xmlns:a14="http://schemas.microsoft.com/office/drawing/2010/main" val="0"/>
            </a:ext>
          </a:extLst>
        </a:blip>
        <a:stretch>
          <a:fillRect/>
        </a:stretch>
      </xdr:blipFill>
      <xdr:spPr>
        <a:xfrm>
          <a:off x="3740727" y="12219710"/>
          <a:ext cx="1669968" cy="1207944"/>
        </a:xfrm>
        <a:prstGeom prst="rect">
          <a:avLst/>
        </a:prstGeom>
      </xdr:spPr>
    </xdr:pic>
    <xdr:clientData/>
  </xdr:twoCellAnchor>
  <xdr:twoCellAnchor editAs="oneCell">
    <xdr:from>
      <xdr:col>5</xdr:col>
      <xdr:colOff>429490</xdr:colOff>
      <xdr:row>13</xdr:row>
      <xdr:rowOff>103355</xdr:rowOff>
    </xdr:from>
    <xdr:to>
      <xdr:col>5</xdr:col>
      <xdr:colOff>1413163</xdr:colOff>
      <xdr:row>13</xdr:row>
      <xdr:rowOff>1378606</xdr:rowOff>
    </xdr:to>
    <xdr:pic>
      <xdr:nvPicPr>
        <xdr:cNvPr id="9" name="図 8"/>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059381" y="13639246"/>
          <a:ext cx="983673" cy="1275251"/>
        </a:xfrm>
        <a:prstGeom prst="rect">
          <a:avLst/>
        </a:prstGeom>
      </xdr:spPr>
    </xdr:pic>
    <xdr:clientData/>
  </xdr:twoCellAnchor>
  <xdr:twoCellAnchor editAs="oneCell">
    <xdr:from>
      <xdr:col>4</xdr:col>
      <xdr:colOff>651163</xdr:colOff>
      <xdr:row>14</xdr:row>
      <xdr:rowOff>154619</xdr:rowOff>
    </xdr:from>
    <xdr:to>
      <xdr:col>5</xdr:col>
      <xdr:colOff>1759528</xdr:colOff>
      <xdr:row>14</xdr:row>
      <xdr:rowOff>1233057</xdr:rowOff>
    </xdr:to>
    <xdr:pic>
      <xdr:nvPicPr>
        <xdr:cNvPr id="10" name="図 9"/>
        <xdr:cNvPicPr>
          <a:picLocks noChangeAspect="1"/>
        </xdr:cNvPicPr>
      </xdr:nvPicPr>
      <xdr:blipFill rotWithShape="1">
        <a:blip xmlns:r="http://schemas.openxmlformats.org/officeDocument/2006/relationships" r:embed="rId49" cstate="print">
          <a:extLst>
            <a:ext uri="{BEBA8EAE-BF5A-486C-A8C5-ECC9F3942E4B}">
              <a14:imgProps xmlns:a14="http://schemas.microsoft.com/office/drawing/2010/main">
                <a14:imgLayer r:embed="rId50">
                  <a14:imgEffect>
                    <a14:backgroundRemoval t="10000" b="90000" l="10000" r="90000"/>
                  </a14:imgEffect>
                </a14:imgLayer>
              </a14:imgProps>
            </a:ext>
            <a:ext uri="{28A0092B-C50C-407E-A947-70E740481C1C}">
              <a14:useLocalDpi xmlns:a14="http://schemas.microsoft.com/office/drawing/2010/main" val="0"/>
            </a:ext>
          </a:extLst>
        </a:blip>
        <a:srcRect l="14763" t="35175" r="14681" b="7150"/>
        <a:stretch/>
      </xdr:blipFill>
      <xdr:spPr>
        <a:xfrm>
          <a:off x="3463636" y="15089819"/>
          <a:ext cx="1925783" cy="1078438"/>
        </a:xfrm>
        <a:prstGeom prst="rect">
          <a:avLst/>
        </a:prstGeom>
      </xdr:spPr>
    </xdr:pic>
    <xdr:clientData/>
  </xdr:twoCellAnchor>
  <xdr:twoCellAnchor editAs="oneCell">
    <xdr:from>
      <xdr:col>5</xdr:col>
      <xdr:colOff>346363</xdr:colOff>
      <xdr:row>15</xdr:row>
      <xdr:rowOff>20851</xdr:rowOff>
    </xdr:from>
    <xdr:to>
      <xdr:col>5</xdr:col>
      <xdr:colOff>1547236</xdr:colOff>
      <xdr:row>15</xdr:row>
      <xdr:rowOff>1357745</xdr:rowOff>
    </xdr:to>
    <xdr:pic>
      <xdr:nvPicPr>
        <xdr:cNvPr id="15" name="図 14"/>
        <xdr:cNvPicPr>
          <a:picLocks noChangeAspect="1"/>
        </xdr:cNvPicPr>
      </xdr:nvPicPr>
      <xdr:blipFill rotWithShape="1">
        <a:blip xmlns:r="http://schemas.openxmlformats.org/officeDocument/2006/relationships" r:embed="rId51" cstate="print">
          <a:extLst>
            <a:ext uri="{28A0092B-C50C-407E-A947-70E740481C1C}">
              <a14:useLocalDpi xmlns:a14="http://schemas.microsoft.com/office/drawing/2010/main" val="0"/>
            </a:ext>
          </a:extLst>
        </a:blip>
        <a:srcRect l="15422" t="8977" r="13452" b="11842"/>
        <a:stretch/>
      </xdr:blipFill>
      <xdr:spPr>
        <a:xfrm>
          <a:off x="3976254" y="16355360"/>
          <a:ext cx="1200873" cy="1336894"/>
        </a:xfrm>
        <a:prstGeom prst="rect">
          <a:avLst/>
        </a:prstGeom>
      </xdr:spPr>
    </xdr:pic>
    <xdr:clientData/>
  </xdr:twoCellAnchor>
  <xdr:twoCellAnchor editAs="oneCell">
    <xdr:from>
      <xdr:col>5</xdr:col>
      <xdr:colOff>235528</xdr:colOff>
      <xdr:row>16</xdr:row>
      <xdr:rowOff>96982</xdr:rowOff>
    </xdr:from>
    <xdr:to>
      <xdr:col>5</xdr:col>
      <xdr:colOff>1545718</xdr:colOff>
      <xdr:row>17</xdr:row>
      <xdr:rowOff>347</xdr:rowOff>
    </xdr:to>
    <xdr:pic>
      <xdr:nvPicPr>
        <xdr:cNvPr id="16" name="図 15"/>
        <xdr:cNvPicPr>
          <a:picLocks noChangeAspect="1"/>
        </xdr:cNvPicPr>
      </xdr:nvPicPr>
      <xdr:blipFill>
        <a:blip xmlns:r="http://schemas.openxmlformats.org/officeDocument/2006/relationships" r:embed="rId52">
          <a:extLst>
            <a:ext uri="{BEBA8EAE-BF5A-486C-A8C5-ECC9F3942E4B}">
              <a14:imgProps xmlns:a14="http://schemas.microsoft.com/office/drawing/2010/main">
                <a14:imgLayer r:embed="rId53">
                  <a14:imgEffect>
                    <a14:backgroundRemoval t="0" b="100000" l="1235" r="100000"/>
                  </a14:imgEffect>
                </a14:imgLayer>
              </a14:imgProps>
            </a:ext>
            <a:ext uri="{28A0092B-C50C-407E-A947-70E740481C1C}">
              <a14:useLocalDpi xmlns:a14="http://schemas.microsoft.com/office/drawing/2010/main" val="0"/>
            </a:ext>
          </a:extLst>
        </a:blip>
        <a:stretch>
          <a:fillRect/>
        </a:stretch>
      </xdr:blipFill>
      <xdr:spPr>
        <a:xfrm>
          <a:off x="3865419" y="17844655"/>
          <a:ext cx="1310190" cy="1294015"/>
        </a:xfrm>
        <a:prstGeom prst="rect">
          <a:avLst/>
        </a:prstGeom>
      </xdr:spPr>
    </xdr:pic>
    <xdr:clientData/>
  </xdr:twoCellAnchor>
  <xdr:twoCellAnchor editAs="oneCell">
    <xdr:from>
      <xdr:col>5</xdr:col>
      <xdr:colOff>146583</xdr:colOff>
      <xdr:row>17</xdr:row>
      <xdr:rowOff>13855</xdr:rowOff>
    </xdr:from>
    <xdr:to>
      <xdr:col>5</xdr:col>
      <xdr:colOff>1690255</xdr:colOff>
      <xdr:row>17</xdr:row>
      <xdr:rowOff>1330037</xdr:rowOff>
    </xdr:to>
    <xdr:pic>
      <xdr:nvPicPr>
        <xdr:cNvPr id="17" name="図 16"/>
        <xdr:cNvPicPr>
          <a:picLocks noChangeAspect="1"/>
        </xdr:cNvPicPr>
      </xdr:nvPicPr>
      <xdr:blipFill rotWithShape="1">
        <a:blip xmlns:r="http://schemas.openxmlformats.org/officeDocument/2006/relationships" r:embed="rId54">
          <a:extLst>
            <a:ext uri="{28A0092B-C50C-407E-A947-70E740481C1C}">
              <a14:useLocalDpi xmlns:a14="http://schemas.microsoft.com/office/drawing/2010/main" val="0"/>
            </a:ext>
          </a:extLst>
        </a:blip>
        <a:srcRect l="6303" t="11637" r="54011" b="28727"/>
        <a:stretch/>
      </xdr:blipFill>
      <xdr:spPr>
        <a:xfrm>
          <a:off x="3776474" y="19160837"/>
          <a:ext cx="1543672" cy="1316182"/>
        </a:xfrm>
        <a:prstGeom prst="rect">
          <a:avLst/>
        </a:prstGeom>
      </xdr:spPr>
    </xdr:pic>
    <xdr:clientData/>
  </xdr:twoCellAnchor>
  <xdr:twoCellAnchor editAs="oneCell">
    <xdr:from>
      <xdr:col>5</xdr:col>
      <xdr:colOff>435724</xdr:colOff>
      <xdr:row>18</xdr:row>
      <xdr:rowOff>96981</xdr:rowOff>
    </xdr:from>
    <xdr:to>
      <xdr:col>6</xdr:col>
      <xdr:colOff>55417</xdr:colOff>
      <xdr:row>19</xdr:row>
      <xdr:rowOff>96981</xdr:rowOff>
    </xdr:to>
    <xdr:pic>
      <xdr:nvPicPr>
        <xdr:cNvPr id="18" name="図 17"/>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065615" y="20643272"/>
          <a:ext cx="1406929" cy="1399309"/>
        </a:xfrm>
        <a:prstGeom prst="rect">
          <a:avLst/>
        </a:prstGeom>
      </xdr:spPr>
    </xdr:pic>
    <xdr:clientData/>
  </xdr:twoCellAnchor>
  <xdr:twoCellAnchor editAs="oneCell">
    <xdr:from>
      <xdr:col>5</xdr:col>
      <xdr:colOff>55419</xdr:colOff>
      <xdr:row>19</xdr:row>
      <xdr:rowOff>306554</xdr:rowOff>
    </xdr:from>
    <xdr:to>
      <xdr:col>5</xdr:col>
      <xdr:colOff>1731818</xdr:colOff>
      <xdr:row>19</xdr:row>
      <xdr:rowOff>1272886</xdr:rowOff>
    </xdr:to>
    <xdr:pic>
      <xdr:nvPicPr>
        <xdr:cNvPr id="19" name="図 18"/>
        <xdr:cNvPicPr>
          <a:picLocks noChangeAspect="1"/>
        </xdr:cNvPicPr>
      </xdr:nvPicPr>
      <xdr:blipFill>
        <a:blip xmlns:r="http://schemas.openxmlformats.org/officeDocument/2006/relationships" r:embed="rId56" cstate="print">
          <a:extLst>
            <a:ext uri="{BEBA8EAE-BF5A-486C-A8C5-ECC9F3942E4B}">
              <a14:imgProps xmlns:a14="http://schemas.microsoft.com/office/drawing/2010/main">
                <a14:imgLayer r:embed="rId57">
                  <a14:imgEffect>
                    <a14:backgroundRemoval t="0" b="100000" l="1911" r="100000"/>
                  </a14:imgEffect>
                </a14:imgLayer>
              </a14:imgProps>
            </a:ext>
            <a:ext uri="{28A0092B-C50C-407E-A947-70E740481C1C}">
              <a14:useLocalDpi xmlns:a14="http://schemas.microsoft.com/office/drawing/2010/main" val="0"/>
            </a:ext>
          </a:extLst>
        </a:blip>
        <a:stretch>
          <a:fillRect/>
        </a:stretch>
      </xdr:blipFill>
      <xdr:spPr>
        <a:xfrm>
          <a:off x="3685310" y="22252154"/>
          <a:ext cx="1676399" cy="966332"/>
        </a:xfrm>
        <a:prstGeom prst="rect">
          <a:avLst/>
        </a:prstGeom>
      </xdr:spPr>
    </xdr:pic>
    <xdr:clientData/>
  </xdr:twoCellAnchor>
  <xdr:twoCellAnchor editAs="oneCell">
    <xdr:from>
      <xdr:col>5</xdr:col>
      <xdr:colOff>150894</xdr:colOff>
      <xdr:row>20</xdr:row>
      <xdr:rowOff>110837</xdr:rowOff>
    </xdr:from>
    <xdr:to>
      <xdr:col>5</xdr:col>
      <xdr:colOff>1675983</xdr:colOff>
      <xdr:row>21</xdr:row>
      <xdr:rowOff>6857</xdr:rowOff>
    </xdr:to>
    <xdr:pic>
      <xdr:nvPicPr>
        <xdr:cNvPr id="20" name="図 19"/>
        <xdr:cNvPicPr>
          <a:picLocks noChangeAspect="1"/>
        </xdr:cNvPicPr>
      </xdr:nvPicPr>
      <xdr:blipFill rotWithShape="1">
        <a:blip xmlns:r="http://schemas.openxmlformats.org/officeDocument/2006/relationships" r:embed="rId58" cstate="print">
          <a:extLst>
            <a:ext uri="{BEBA8EAE-BF5A-486C-A8C5-ECC9F3942E4B}">
              <a14:imgProps xmlns:a14="http://schemas.microsoft.com/office/drawing/2010/main">
                <a14:imgLayer r:embed="rId59">
                  <a14:imgEffect>
                    <a14:backgroundRemoval t="24146" b="100000" l="0" r="100000"/>
                  </a14:imgEffect>
                </a14:imgLayer>
              </a14:imgProps>
            </a:ext>
            <a:ext uri="{28A0092B-C50C-407E-A947-70E740481C1C}">
              <a14:useLocalDpi xmlns:a14="http://schemas.microsoft.com/office/drawing/2010/main" val="0"/>
            </a:ext>
          </a:extLst>
        </a:blip>
        <a:srcRect t="21398"/>
        <a:stretch/>
      </xdr:blipFill>
      <xdr:spPr>
        <a:xfrm>
          <a:off x="3780785" y="23455746"/>
          <a:ext cx="1525089" cy="1286670"/>
        </a:xfrm>
        <a:prstGeom prst="rect">
          <a:avLst/>
        </a:prstGeom>
      </xdr:spPr>
    </xdr:pic>
    <xdr:clientData/>
  </xdr:twoCellAnchor>
  <xdr:twoCellAnchor>
    <xdr:from>
      <xdr:col>5</xdr:col>
      <xdr:colOff>27708</xdr:colOff>
      <xdr:row>21</xdr:row>
      <xdr:rowOff>304801</xdr:rowOff>
    </xdr:from>
    <xdr:to>
      <xdr:col>5</xdr:col>
      <xdr:colOff>1767673</xdr:colOff>
      <xdr:row>21</xdr:row>
      <xdr:rowOff>1212189</xdr:rowOff>
    </xdr:to>
    <xdr:grpSp>
      <xdr:nvGrpSpPr>
        <xdr:cNvPr id="23" name="グループ化 22"/>
        <xdr:cNvGrpSpPr/>
      </xdr:nvGrpSpPr>
      <xdr:grpSpPr>
        <a:xfrm>
          <a:off x="3657599" y="25049019"/>
          <a:ext cx="1739965" cy="907388"/>
          <a:chOff x="3657599" y="25049019"/>
          <a:chExt cx="1739965" cy="907388"/>
        </a:xfrm>
      </xdr:grpSpPr>
      <xdr:pic>
        <xdr:nvPicPr>
          <xdr:cNvPr id="21" name="図 20"/>
          <xdr:cNvPicPr>
            <a:picLocks noChangeAspect="1"/>
          </xdr:cNvPicPr>
        </xdr:nvPicPr>
        <xdr:blipFill rotWithShape="1">
          <a:blip xmlns:r="http://schemas.openxmlformats.org/officeDocument/2006/relationships" r:embed="rId60" cstate="print">
            <a:extLst>
              <a:ext uri="{BEBA8EAE-BF5A-486C-A8C5-ECC9F3942E4B}">
                <a14:imgProps xmlns:a14="http://schemas.microsoft.com/office/drawing/2010/main">
                  <a14:imgLayer r:embed="rId61">
                    <a14:imgEffect>
                      <a14:backgroundRemoval t="10000" b="90000" l="10000" r="90000"/>
                    </a14:imgEffect>
                  </a14:imgLayer>
                </a14:imgProps>
              </a:ext>
              <a:ext uri="{28A0092B-C50C-407E-A947-70E740481C1C}">
                <a14:useLocalDpi xmlns:a14="http://schemas.microsoft.com/office/drawing/2010/main" val="0"/>
              </a:ext>
            </a:extLst>
          </a:blip>
          <a:srcRect l="18871" t="35069" r="22314" b="24353"/>
          <a:stretch/>
        </xdr:blipFill>
        <xdr:spPr>
          <a:xfrm>
            <a:off x="3657599" y="25049019"/>
            <a:ext cx="1739965" cy="900544"/>
          </a:xfrm>
          <a:prstGeom prst="rect">
            <a:avLst/>
          </a:prstGeom>
        </xdr:spPr>
      </xdr:pic>
      <xdr:pic>
        <xdr:nvPicPr>
          <xdr:cNvPr id="22" name="図 21"/>
          <xdr:cNvPicPr>
            <a:picLocks noChangeAspect="1"/>
          </xdr:cNvPicPr>
        </xdr:nvPicPr>
        <xdr:blipFill rotWithShape="1">
          <a:blip xmlns:r="http://schemas.openxmlformats.org/officeDocument/2006/relationships" r:embed="rId62">
            <a:extLst>
              <a:ext uri="{BEBA8EAE-BF5A-486C-A8C5-ECC9F3942E4B}">
                <a14:imgProps xmlns:a14="http://schemas.microsoft.com/office/drawing/2010/main">
                  <a14:imgLayer r:embed="rId63">
                    <a14:imgEffect>
                      <a14:backgroundRemoval t="10000" b="90000" l="10000" r="90000"/>
                    </a14:imgEffect>
                  </a14:imgLayer>
                </a14:imgProps>
              </a:ext>
              <a:ext uri="{28A0092B-C50C-407E-A947-70E740481C1C}">
                <a14:useLocalDpi xmlns:a14="http://schemas.microsoft.com/office/drawing/2010/main" val="0"/>
              </a:ext>
            </a:extLst>
          </a:blip>
          <a:srcRect l="21428" t="19741" r="13896" b="15843"/>
          <a:stretch/>
        </xdr:blipFill>
        <xdr:spPr>
          <a:xfrm>
            <a:off x="3948546" y="25076727"/>
            <a:ext cx="1177636" cy="879680"/>
          </a:xfrm>
          <a:prstGeom prst="rect">
            <a:avLst/>
          </a:prstGeom>
          <a:scene3d>
            <a:camera prst="isometricTopUp"/>
            <a:lightRig rig="threePt" dir="t"/>
          </a:scene3d>
        </xdr:spPr>
      </xdr:pic>
    </xdr:grpSp>
    <xdr:clientData/>
  </xdr:twoCellAnchor>
  <xdr:twoCellAnchor editAs="oneCell">
    <xdr:from>
      <xdr:col>5</xdr:col>
      <xdr:colOff>332509</xdr:colOff>
      <xdr:row>22</xdr:row>
      <xdr:rowOff>148935</xdr:rowOff>
    </xdr:from>
    <xdr:to>
      <xdr:col>5</xdr:col>
      <xdr:colOff>1579418</xdr:colOff>
      <xdr:row>23</xdr:row>
      <xdr:rowOff>5194</xdr:rowOff>
    </xdr:to>
    <xdr:pic>
      <xdr:nvPicPr>
        <xdr:cNvPr id="24" name="図 23"/>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3962400" y="26292462"/>
          <a:ext cx="1246909" cy="1246909"/>
        </a:xfrm>
        <a:prstGeom prst="rect">
          <a:avLst/>
        </a:prstGeom>
      </xdr:spPr>
    </xdr:pic>
    <xdr:clientData/>
  </xdr:twoCellAnchor>
  <xdr:twoCellAnchor editAs="oneCell">
    <xdr:from>
      <xdr:col>5</xdr:col>
      <xdr:colOff>82858</xdr:colOff>
      <xdr:row>24</xdr:row>
      <xdr:rowOff>443775</xdr:rowOff>
    </xdr:from>
    <xdr:to>
      <xdr:col>5</xdr:col>
      <xdr:colOff>1775635</xdr:colOff>
      <xdr:row>24</xdr:row>
      <xdr:rowOff>1011052</xdr:rowOff>
    </xdr:to>
    <xdr:pic>
      <xdr:nvPicPr>
        <xdr:cNvPr id="25" name="図 24"/>
        <xdr:cNvPicPr>
          <a:picLocks noChangeAspect="1"/>
        </xdr:cNvPicPr>
      </xdr:nvPicPr>
      <xdr:blipFill rotWithShape="1">
        <a:blip xmlns:r="http://schemas.openxmlformats.org/officeDocument/2006/relationships" r:embed="rId65" cstate="print">
          <a:extLst>
            <a:ext uri="{BEBA8EAE-BF5A-486C-A8C5-ECC9F3942E4B}">
              <a14:imgProps xmlns:a14="http://schemas.microsoft.com/office/drawing/2010/main">
                <a14:imgLayer r:embed="rId66">
                  <a14:imgEffect>
                    <a14:backgroundRemoval t="0" b="100000" l="0" r="100000"/>
                  </a14:imgEffect>
                </a14:imgLayer>
              </a14:imgProps>
            </a:ext>
            <a:ext uri="{28A0092B-C50C-407E-A947-70E740481C1C}">
              <a14:useLocalDpi xmlns:a14="http://schemas.microsoft.com/office/drawing/2010/main" val="0"/>
            </a:ext>
          </a:extLst>
        </a:blip>
        <a:srcRect l="33868" r="32621"/>
        <a:stretch/>
      </xdr:blipFill>
      <xdr:spPr>
        <a:xfrm rot="2978879">
          <a:off x="4275499" y="28823170"/>
          <a:ext cx="567277" cy="1692777"/>
        </a:xfrm>
        <a:prstGeom prst="rect">
          <a:avLst/>
        </a:prstGeom>
      </xdr:spPr>
    </xdr:pic>
    <xdr:clientData/>
  </xdr:twoCellAnchor>
  <xdr:twoCellAnchor editAs="oneCell">
    <xdr:from>
      <xdr:col>5</xdr:col>
      <xdr:colOff>263239</xdr:colOff>
      <xdr:row>25</xdr:row>
      <xdr:rowOff>167604</xdr:rowOff>
    </xdr:from>
    <xdr:to>
      <xdr:col>5</xdr:col>
      <xdr:colOff>1524001</xdr:colOff>
      <xdr:row>25</xdr:row>
      <xdr:rowOff>1342160</xdr:rowOff>
    </xdr:to>
    <xdr:pic>
      <xdr:nvPicPr>
        <xdr:cNvPr id="26" name="図 25"/>
        <xdr:cNvPicPr>
          <a:picLocks noChangeAspect="1"/>
        </xdr:cNvPicPr>
      </xdr:nvPicPr>
      <xdr:blipFill rotWithShape="1">
        <a:blip xmlns:r="http://schemas.openxmlformats.org/officeDocument/2006/relationships" r:embed="rId67">
          <a:extLst>
            <a:ext uri="{28A0092B-C50C-407E-A947-70E740481C1C}">
              <a14:useLocalDpi xmlns:a14="http://schemas.microsoft.com/office/drawing/2010/main" val="0"/>
            </a:ext>
          </a:extLst>
        </a:blip>
        <a:srcRect l="50633"/>
        <a:stretch/>
      </xdr:blipFill>
      <xdr:spPr>
        <a:xfrm>
          <a:off x="3893130" y="30509059"/>
          <a:ext cx="1260762" cy="1174556"/>
        </a:xfrm>
        <a:prstGeom prst="rect">
          <a:avLst/>
        </a:prstGeom>
      </xdr:spPr>
    </xdr:pic>
    <xdr:clientData/>
  </xdr:twoCellAnchor>
  <xdr:twoCellAnchor editAs="oneCell">
    <xdr:from>
      <xdr:col>5</xdr:col>
      <xdr:colOff>277094</xdr:colOff>
      <xdr:row>26</xdr:row>
      <xdr:rowOff>223022</xdr:rowOff>
    </xdr:from>
    <xdr:to>
      <xdr:col>5</xdr:col>
      <xdr:colOff>1537856</xdr:colOff>
      <xdr:row>27</xdr:row>
      <xdr:rowOff>6928</xdr:rowOff>
    </xdr:to>
    <xdr:pic>
      <xdr:nvPicPr>
        <xdr:cNvPr id="71" name="図 70"/>
        <xdr:cNvPicPr>
          <a:picLocks noChangeAspect="1"/>
        </xdr:cNvPicPr>
      </xdr:nvPicPr>
      <xdr:blipFill rotWithShape="1">
        <a:blip xmlns:r="http://schemas.openxmlformats.org/officeDocument/2006/relationships" r:embed="rId67">
          <a:extLst>
            <a:ext uri="{28A0092B-C50C-407E-A947-70E740481C1C}">
              <a14:useLocalDpi xmlns:a14="http://schemas.microsoft.com/office/drawing/2010/main" val="0"/>
            </a:ext>
          </a:extLst>
        </a:blip>
        <a:srcRect l="50633"/>
        <a:stretch/>
      </xdr:blipFill>
      <xdr:spPr>
        <a:xfrm>
          <a:off x="3906985" y="31963786"/>
          <a:ext cx="1260762" cy="1174556"/>
        </a:xfrm>
        <a:prstGeom prst="rect">
          <a:avLst/>
        </a:prstGeom>
      </xdr:spPr>
    </xdr:pic>
    <xdr:clientData/>
  </xdr:twoCellAnchor>
  <xdr:twoCellAnchor editAs="oneCell">
    <xdr:from>
      <xdr:col>5</xdr:col>
      <xdr:colOff>346363</xdr:colOff>
      <xdr:row>27</xdr:row>
      <xdr:rowOff>69273</xdr:rowOff>
    </xdr:from>
    <xdr:to>
      <xdr:col>5</xdr:col>
      <xdr:colOff>1571734</xdr:colOff>
      <xdr:row>27</xdr:row>
      <xdr:rowOff>1371599</xdr:rowOff>
    </xdr:to>
    <xdr:pic>
      <xdr:nvPicPr>
        <xdr:cNvPr id="27" name="図 26"/>
        <xdr:cNvPicPr>
          <a:picLocks noChangeAspect="1"/>
        </xdr:cNvPicPr>
      </xdr:nvPicPr>
      <xdr:blipFill rotWithShape="1">
        <a:blip xmlns:r="http://schemas.openxmlformats.org/officeDocument/2006/relationships" r:embed="rId68" cstate="print">
          <a:extLst>
            <a:ext uri="{28A0092B-C50C-407E-A947-70E740481C1C}">
              <a14:useLocalDpi xmlns:a14="http://schemas.microsoft.com/office/drawing/2010/main" val="0"/>
            </a:ext>
          </a:extLst>
        </a:blip>
        <a:srcRect l="14943" t="22453" r="16314" b="5959"/>
        <a:stretch/>
      </xdr:blipFill>
      <xdr:spPr>
        <a:xfrm>
          <a:off x="3976254" y="33209346"/>
          <a:ext cx="1225371" cy="1302326"/>
        </a:xfrm>
        <a:prstGeom prst="rect">
          <a:avLst/>
        </a:prstGeom>
      </xdr:spPr>
    </xdr:pic>
    <xdr:clientData/>
  </xdr:twoCellAnchor>
  <xdr:twoCellAnchor editAs="oneCell">
    <xdr:from>
      <xdr:col>5</xdr:col>
      <xdr:colOff>263237</xdr:colOff>
      <xdr:row>28</xdr:row>
      <xdr:rowOff>69274</xdr:rowOff>
    </xdr:from>
    <xdr:to>
      <xdr:col>5</xdr:col>
      <xdr:colOff>1607125</xdr:colOff>
      <xdr:row>29</xdr:row>
      <xdr:rowOff>13853</xdr:rowOff>
    </xdr:to>
    <xdr:pic>
      <xdr:nvPicPr>
        <xdr:cNvPr id="28" name="図 27"/>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3893128" y="34608656"/>
          <a:ext cx="1343888" cy="1343888"/>
        </a:xfrm>
        <a:prstGeom prst="rect">
          <a:avLst/>
        </a:prstGeom>
      </xdr:spPr>
    </xdr:pic>
    <xdr:clientData/>
  </xdr:twoCellAnchor>
  <xdr:twoCellAnchor editAs="oneCell">
    <xdr:from>
      <xdr:col>5</xdr:col>
      <xdr:colOff>290946</xdr:colOff>
      <xdr:row>29</xdr:row>
      <xdr:rowOff>47146</xdr:rowOff>
    </xdr:from>
    <xdr:to>
      <xdr:col>5</xdr:col>
      <xdr:colOff>1593272</xdr:colOff>
      <xdr:row>29</xdr:row>
      <xdr:rowOff>1330035</xdr:rowOff>
    </xdr:to>
    <xdr:pic>
      <xdr:nvPicPr>
        <xdr:cNvPr id="29" name="図 28"/>
        <xdr:cNvPicPr>
          <a:picLocks noChangeAspect="1"/>
        </xdr:cNvPicPr>
      </xdr:nvPicPr>
      <xdr:blipFill rotWithShape="1">
        <a:blip xmlns:r="http://schemas.openxmlformats.org/officeDocument/2006/relationships" r:embed="rId70" cstate="print">
          <a:extLst>
            <a:ext uri="{28A0092B-C50C-407E-A947-70E740481C1C}">
              <a14:useLocalDpi xmlns:a14="http://schemas.microsoft.com/office/drawing/2010/main" val="0"/>
            </a:ext>
          </a:extLst>
        </a:blip>
        <a:srcRect l="3306" t="8232" r="50550" b="9453"/>
        <a:stretch/>
      </xdr:blipFill>
      <xdr:spPr>
        <a:xfrm>
          <a:off x="3920837" y="35985837"/>
          <a:ext cx="1302326" cy="1282889"/>
        </a:xfrm>
        <a:prstGeom prst="rect">
          <a:avLst/>
        </a:prstGeom>
      </xdr:spPr>
    </xdr:pic>
    <xdr:clientData/>
  </xdr:twoCellAnchor>
  <xdr:twoCellAnchor editAs="oneCell">
    <xdr:from>
      <xdr:col>5</xdr:col>
      <xdr:colOff>152400</xdr:colOff>
      <xdr:row>30</xdr:row>
      <xdr:rowOff>301548</xdr:rowOff>
    </xdr:from>
    <xdr:to>
      <xdr:col>5</xdr:col>
      <xdr:colOff>1634837</xdr:colOff>
      <xdr:row>31</xdr:row>
      <xdr:rowOff>11</xdr:rowOff>
    </xdr:to>
    <xdr:pic>
      <xdr:nvPicPr>
        <xdr:cNvPr id="30" name="図 29"/>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3782291" y="37639548"/>
          <a:ext cx="1482437" cy="1089113"/>
        </a:xfrm>
        <a:prstGeom prst="rect">
          <a:avLst/>
        </a:prstGeom>
      </xdr:spPr>
    </xdr:pic>
    <xdr:clientData/>
  </xdr:twoCellAnchor>
  <xdr:oneCellAnchor>
    <xdr:from>
      <xdr:col>5</xdr:col>
      <xdr:colOff>136466</xdr:colOff>
      <xdr:row>44</xdr:row>
      <xdr:rowOff>87085</xdr:rowOff>
    </xdr:from>
    <xdr:ext cx="1496393" cy="1298121"/>
    <xdr:pic>
      <xdr:nvPicPr>
        <xdr:cNvPr id="72" name="図 71"/>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3766357" y="58414721"/>
          <a:ext cx="1496393" cy="1298121"/>
        </a:xfrm>
        <a:prstGeom prst="rect">
          <a:avLst/>
        </a:prstGeom>
      </xdr:spPr>
    </xdr:pic>
    <xdr:clientData/>
  </xdr:oneCellAnchor>
  <xdr:twoCellAnchor editAs="oneCell">
    <xdr:from>
      <xdr:col>5</xdr:col>
      <xdr:colOff>110836</xdr:colOff>
      <xdr:row>45</xdr:row>
      <xdr:rowOff>138544</xdr:rowOff>
    </xdr:from>
    <xdr:to>
      <xdr:col>5</xdr:col>
      <xdr:colOff>1690254</xdr:colOff>
      <xdr:row>46</xdr:row>
      <xdr:rowOff>31486</xdr:rowOff>
    </xdr:to>
    <xdr:pic>
      <xdr:nvPicPr>
        <xdr:cNvPr id="31" name="図 30"/>
        <xdr:cNvPicPr>
          <a:picLocks noChangeAspect="1"/>
        </xdr:cNvPicPr>
      </xdr:nvPicPr>
      <xdr:blipFill rotWithShape="1">
        <a:blip xmlns:r="http://schemas.openxmlformats.org/officeDocument/2006/relationships" r:embed="rId73" cstate="print">
          <a:extLst>
            <a:ext uri="{28A0092B-C50C-407E-A947-70E740481C1C}">
              <a14:useLocalDpi xmlns:a14="http://schemas.microsoft.com/office/drawing/2010/main" val="0"/>
            </a:ext>
          </a:extLst>
        </a:blip>
        <a:srcRect t="14909" b="3273"/>
        <a:stretch/>
      </xdr:blipFill>
      <xdr:spPr>
        <a:xfrm>
          <a:off x="3740727" y="58466180"/>
          <a:ext cx="1579418" cy="1292251"/>
        </a:xfrm>
        <a:prstGeom prst="rect">
          <a:avLst/>
        </a:prstGeom>
      </xdr:spPr>
    </xdr:pic>
    <xdr:clientData/>
  </xdr:twoCellAnchor>
  <xdr:twoCellAnchor editAs="oneCell">
    <xdr:from>
      <xdr:col>5</xdr:col>
      <xdr:colOff>55418</xdr:colOff>
      <xdr:row>46</xdr:row>
      <xdr:rowOff>360219</xdr:rowOff>
    </xdr:from>
    <xdr:to>
      <xdr:col>5</xdr:col>
      <xdr:colOff>1748486</xdr:colOff>
      <xdr:row>46</xdr:row>
      <xdr:rowOff>1025237</xdr:rowOff>
    </xdr:to>
    <xdr:pic>
      <xdr:nvPicPr>
        <xdr:cNvPr id="32" name="図 31"/>
        <xdr:cNvPicPr>
          <a:picLocks noChangeAspect="1"/>
        </xdr:cNvPicPr>
      </xdr:nvPicPr>
      <xdr:blipFill rotWithShape="1">
        <a:blip xmlns:r="http://schemas.openxmlformats.org/officeDocument/2006/relationships" r:embed="rId74" cstate="print">
          <a:extLst>
            <a:ext uri="{BEBA8EAE-BF5A-486C-A8C5-ECC9F3942E4B}">
              <a14:imgProps xmlns:a14="http://schemas.microsoft.com/office/drawing/2010/main">
                <a14:imgLayer r:embed="rId75">
                  <a14:imgEffect>
                    <a14:backgroundRemoval t="5090" b="89521" l="211" r="93249"/>
                  </a14:imgEffect>
                </a14:imgLayer>
              </a14:imgProps>
            </a:ext>
            <a:ext uri="{28A0092B-C50C-407E-A947-70E740481C1C}">
              <a14:useLocalDpi xmlns:a14="http://schemas.microsoft.com/office/drawing/2010/main" val="0"/>
            </a:ext>
          </a:extLst>
        </a:blip>
        <a:srcRect t="15678" b="28579"/>
        <a:stretch/>
      </xdr:blipFill>
      <xdr:spPr>
        <a:xfrm>
          <a:off x="3685309" y="60087164"/>
          <a:ext cx="1693068" cy="665018"/>
        </a:xfrm>
        <a:prstGeom prst="rect">
          <a:avLst/>
        </a:prstGeom>
      </xdr:spPr>
    </xdr:pic>
    <xdr:clientData/>
  </xdr:twoCellAnchor>
  <xdr:twoCellAnchor editAs="oneCell">
    <xdr:from>
      <xdr:col>5</xdr:col>
      <xdr:colOff>360217</xdr:colOff>
      <xdr:row>47</xdr:row>
      <xdr:rowOff>142302</xdr:rowOff>
    </xdr:from>
    <xdr:to>
      <xdr:col>5</xdr:col>
      <xdr:colOff>1413163</xdr:colOff>
      <xdr:row>48</xdr:row>
      <xdr:rowOff>0</xdr:rowOff>
    </xdr:to>
    <xdr:pic>
      <xdr:nvPicPr>
        <xdr:cNvPr id="33" name="図 32"/>
        <xdr:cNvPicPr>
          <a:picLocks noChangeAspect="1"/>
        </xdr:cNvPicPr>
      </xdr:nvPicPr>
      <xdr:blipFill rotWithShape="1">
        <a:blip xmlns:r="http://schemas.openxmlformats.org/officeDocument/2006/relationships" r:embed="rId76">
          <a:extLst>
            <a:ext uri="{28A0092B-C50C-407E-A947-70E740481C1C}">
              <a14:useLocalDpi xmlns:a14="http://schemas.microsoft.com/office/drawing/2010/main" val="0"/>
            </a:ext>
          </a:extLst>
        </a:blip>
        <a:srcRect l="13221" t="6249" r="12624" b="6263"/>
        <a:stretch/>
      </xdr:blipFill>
      <xdr:spPr>
        <a:xfrm>
          <a:off x="3990108" y="61268557"/>
          <a:ext cx="1052946" cy="1257007"/>
        </a:xfrm>
        <a:prstGeom prst="rect">
          <a:avLst/>
        </a:prstGeom>
      </xdr:spPr>
    </xdr:pic>
    <xdr:clientData/>
  </xdr:twoCellAnchor>
  <xdr:twoCellAnchor editAs="oneCell">
    <xdr:from>
      <xdr:col>5</xdr:col>
      <xdr:colOff>166254</xdr:colOff>
      <xdr:row>48</xdr:row>
      <xdr:rowOff>124690</xdr:rowOff>
    </xdr:from>
    <xdr:to>
      <xdr:col>5</xdr:col>
      <xdr:colOff>1702806</xdr:colOff>
      <xdr:row>48</xdr:row>
      <xdr:rowOff>1386320</xdr:rowOff>
    </xdr:to>
    <xdr:pic>
      <xdr:nvPicPr>
        <xdr:cNvPr id="34" name="図 33"/>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3796145" y="62650254"/>
          <a:ext cx="1536552" cy="1261630"/>
        </a:xfrm>
        <a:prstGeom prst="rect">
          <a:avLst/>
        </a:prstGeom>
      </xdr:spPr>
    </xdr:pic>
    <xdr:clientData/>
  </xdr:twoCellAnchor>
  <xdr:twoCellAnchor editAs="oneCell">
    <xdr:from>
      <xdr:col>5</xdr:col>
      <xdr:colOff>110837</xdr:colOff>
      <xdr:row>49</xdr:row>
      <xdr:rowOff>332510</xdr:rowOff>
    </xdr:from>
    <xdr:to>
      <xdr:col>5</xdr:col>
      <xdr:colOff>1723953</xdr:colOff>
      <xdr:row>49</xdr:row>
      <xdr:rowOff>1274620</xdr:rowOff>
    </xdr:to>
    <xdr:pic>
      <xdr:nvPicPr>
        <xdr:cNvPr id="35" name="図 34"/>
        <xdr:cNvPicPr>
          <a:picLocks noChangeAspect="1"/>
        </xdr:cNvPicPr>
      </xdr:nvPicPr>
      <xdr:blipFill rotWithShape="1">
        <a:blip xmlns:r="http://schemas.openxmlformats.org/officeDocument/2006/relationships" r:embed="rId78" cstate="print">
          <a:extLst>
            <a:ext uri="{BEBA8EAE-BF5A-486C-A8C5-ECC9F3942E4B}">
              <a14:imgProps xmlns:a14="http://schemas.microsoft.com/office/drawing/2010/main">
                <a14:imgLayer r:embed="rId79">
                  <a14:imgEffect>
                    <a14:backgroundRemoval t="37723" b="100000" l="0" r="100000"/>
                  </a14:imgEffect>
                </a14:imgLayer>
              </a14:imgProps>
            </a:ext>
            <a:ext uri="{28A0092B-C50C-407E-A947-70E740481C1C}">
              <a14:useLocalDpi xmlns:a14="http://schemas.microsoft.com/office/drawing/2010/main" val="0"/>
            </a:ext>
          </a:extLst>
        </a:blip>
        <a:srcRect t="38312"/>
        <a:stretch/>
      </xdr:blipFill>
      <xdr:spPr>
        <a:xfrm>
          <a:off x="3740728" y="64257383"/>
          <a:ext cx="1613116" cy="942110"/>
        </a:xfrm>
        <a:prstGeom prst="rect">
          <a:avLst/>
        </a:prstGeom>
      </xdr:spPr>
    </xdr:pic>
    <xdr:clientData/>
  </xdr:twoCellAnchor>
  <xdr:twoCellAnchor editAs="oneCell">
    <xdr:from>
      <xdr:col>5</xdr:col>
      <xdr:colOff>443345</xdr:colOff>
      <xdr:row>50</xdr:row>
      <xdr:rowOff>215691</xdr:rowOff>
    </xdr:from>
    <xdr:to>
      <xdr:col>5</xdr:col>
      <xdr:colOff>1468582</xdr:colOff>
      <xdr:row>50</xdr:row>
      <xdr:rowOff>1385455</xdr:rowOff>
    </xdr:to>
    <xdr:pic>
      <xdr:nvPicPr>
        <xdr:cNvPr id="36" name="図 35"/>
        <xdr:cNvPicPr>
          <a:picLocks noChangeAspect="1"/>
        </xdr:cNvPicPr>
      </xdr:nvPicPr>
      <xdr:blipFill rotWithShape="1">
        <a:blip xmlns:r="http://schemas.openxmlformats.org/officeDocument/2006/relationships" r:embed="rId80" cstate="print">
          <a:extLst>
            <a:ext uri="{BEBA8EAE-BF5A-486C-A8C5-ECC9F3942E4B}">
              <a14:imgProps xmlns:a14="http://schemas.microsoft.com/office/drawing/2010/main">
                <a14:imgLayer r:embed="rId81">
                  <a14:imgEffect>
                    <a14:backgroundRemoval t="0" b="100000" l="0" r="100000"/>
                  </a14:imgEffect>
                </a14:imgLayer>
              </a14:imgProps>
            </a:ext>
            <a:ext uri="{28A0092B-C50C-407E-A947-70E740481C1C}">
              <a14:useLocalDpi xmlns:a14="http://schemas.microsoft.com/office/drawing/2010/main" val="0"/>
            </a:ext>
          </a:extLst>
        </a:blip>
        <a:srcRect l="5454" t="3818" r="12000" b="2000"/>
        <a:stretch/>
      </xdr:blipFill>
      <xdr:spPr>
        <a:xfrm>
          <a:off x="4073236" y="65539873"/>
          <a:ext cx="1025237" cy="1169764"/>
        </a:xfrm>
        <a:prstGeom prst="rect">
          <a:avLst/>
        </a:prstGeom>
      </xdr:spPr>
    </xdr:pic>
    <xdr:clientData/>
  </xdr:twoCellAnchor>
  <xdr:twoCellAnchor editAs="oneCell">
    <xdr:from>
      <xdr:col>5</xdr:col>
      <xdr:colOff>290946</xdr:colOff>
      <xdr:row>51</xdr:row>
      <xdr:rowOff>286673</xdr:rowOff>
    </xdr:from>
    <xdr:to>
      <xdr:col>5</xdr:col>
      <xdr:colOff>1648691</xdr:colOff>
      <xdr:row>51</xdr:row>
      <xdr:rowOff>1385454</xdr:rowOff>
    </xdr:to>
    <xdr:pic>
      <xdr:nvPicPr>
        <xdr:cNvPr id="37" name="図 36"/>
        <xdr:cNvPicPr>
          <a:picLocks noChangeAspect="1"/>
        </xdr:cNvPicPr>
      </xdr:nvPicPr>
      <xdr:blipFill rotWithShape="1">
        <a:blip xmlns:r="http://schemas.openxmlformats.org/officeDocument/2006/relationships" r:embed="rId82" cstate="print">
          <a:extLst>
            <a:ext uri="{BEBA8EAE-BF5A-486C-A8C5-ECC9F3942E4B}">
              <a14:imgProps xmlns:a14="http://schemas.microsoft.com/office/drawing/2010/main">
                <a14:imgLayer r:embed="rId83">
                  <a14:imgEffect>
                    <a14:backgroundRemoval t="13700" b="92200" l="0" r="100000"/>
                  </a14:imgEffect>
                </a14:imgLayer>
              </a14:imgProps>
            </a:ext>
            <a:ext uri="{28A0092B-C50C-407E-A947-70E740481C1C}">
              <a14:useLocalDpi xmlns:a14="http://schemas.microsoft.com/office/drawing/2010/main" val="0"/>
            </a:ext>
          </a:extLst>
        </a:blip>
        <a:srcRect t="11230" b="7844"/>
        <a:stretch/>
      </xdr:blipFill>
      <xdr:spPr>
        <a:xfrm>
          <a:off x="3920837" y="67010164"/>
          <a:ext cx="1357745" cy="1098781"/>
        </a:xfrm>
        <a:prstGeom prst="rect">
          <a:avLst/>
        </a:prstGeom>
      </xdr:spPr>
    </xdr:pic>
    <xdr:clientData/>
  </xdr:twoCellAnchor>
  <xdr:twoCellAnchor editAs="oneCell">
    <xdr:from>
      <xdr:col>5</xdr:col>
      <xdr:colOff>346364</xdr:colOff>
      <xdr:row>52</xdr:row>
      <xdr:rowOff>166255</xdr:rowOff>
    </xdr:from>
    <xdr:to>
      <xdr:col>5</xdr:col>
      <xdr:colOff>1579274</xdr:colOff>
      <xdr:row>52</xdr:row>
      <xdr:rowOff>1371600</xdr:rowOff>
    </xdr:to>
    <xdr:pic>
      <xdr:nvPicPr>
        <xdr:cNvPr id="38" name="図 37"/>
        <xdr:cNvPicPr>
          <a:picLocks noChangeAspect="1"/>
        </xdr:cNvPicPr>
      </xdr:nvPicPr>
      <xdr:blipFill rotWithShape="1">
        <a:blip xmlns:r="http://schemas.openxmlformats.org/officeDocument/2006/relationships" r:embed="rId84" cstate="print">
          <a:extLst>
            <a:ext uri="{28A0092B-C50C-407E-A947-70E740481C1C}">
              <a14:useLocalDpi xmlns:a14="http://schemas.microsoft.com/office/drawing/2010/main" val="0"/>
            </a:ext>
          </a:extLst>
        </a:blip>
        <a:srcRect l="14739" t="4591" r="17493" b="7071"/>
        <a:stretch/>
      </xdr:blipFill>
      <xdr:spPr>
        <a:xfrm>
          <a:off x="3976255" y="68289055"/>
          <a:ext cx="1232910" cy="1205345"/>
        </a:xfrm>
        <a:prstGeom prst="rect">
          <a:avLst/>
        </a:prstGeom>
      </xdr:spPr>
    </xdr:pic>
    <xdr:clientData/>
  </xdr:twoCellAnchor>
  <xdr:twoCellAnchor editAs="oneCell">
    <xdr:from>
      <xdr:col>5</xdr:col>
      <xdr:colOff>235528</xdr:colOff>
      <xdr:row>53</xdr:row>
      <xdr:rowOff>183228</xdr:rowOff>
    </xdr:from>
    <xdr:to>
      <xdr:col>5</xdr:col>
      <xdr:colOff>1593274</xdr:colOff>
      <xdr:row>54</xdr:row>
      <xdr:rowOff>73202</xdr:rowOff>
    </xdr:to>
    <xdr:pic>
      <xdr:nvPicPr>
        <xdr:cNvPr id="39" name="図 38"/>
        <xdr:cNvPicPr>
          <a:picLocks noChangeAspect="1"/>
        </xdr:cNvPicPr>
      </xdr:nvPicPr>
      <xdr:blipFill rotWithShape="1">
        <a:blip xmlns:r="http://schemas.openxmlformats.org/officeDocument/2006/relationships" r:embed="rId85" cstate="print">
          <a:extLst>
            <a:ext uri="{BEBA8EAE-BF5A-486C-A8C5-ECC9F3942E4B}">
              <a14:imgProps xmlns:a14="http://schemas.microsoft.com/office/drawing/2010/main">
                <a14:imgLayer r:embed="rId86">
                  <a14:imgEffect>
                    <a14:backgroundRemoval t="0" b="100000" l="0" r="100000"/>
                  </a14:imgEffect>
                </a14:imgLayer>
              </a14:imgProps>
            </a:ext>
            <a:ext uri="{28A0092B-C50C-407E-A947-70E740481C1C}">
              <a14:useLocalDpi xmlns:a14="http://schemas.microsoft.com/office/drawing/2010/main" val="0"/>
            </a:ext>
          </a:extLst>
        </a:blip>
        <a:srcRect l="18319" r="11432"/>
        <a:stretch/>
      </xdr:blipFill>
      <xdr:spPr>
        <a:xfrm>
          <a:off x="3865419" y="69705337"/>
          <a:ext cx="1357746" cy="1289283"/>
        </a:xfrm>
        <a:prstGeom prst="rect">
          <a:avLst/>
        </a:prstGeom>
      </xdr:spPr>
    </xdr:pic>
    <xdr:clientData/>
  </xdr:twoCellAnchor>
  <xdr:twoCellAnchor editAs="oneCell">
    <xdr:from>
      <xdr:col>5</xdr:col>
      <xdr:colOff>498763</xdr:colOff>
      <xdr:row>53</xdr:row>
      <xdr:rowOff>1385456</xdr:rowOff>
    </xdr:from>
    <xdr:to>
      <xdr:col>5</xdr:col>
      <xdr:colOff>1364759</xdr:colOff>
      <xdr:row>55</xdr:row>
      <xdr:rowOff>12124</xdr:rowOff>
    </xdr:to>
    <xdr:pic>
      <xdr:nvPicPr>
        <xdr:cNvPr id="40" name="図 39"/>
        <xdr:cNvPicPr>
          <a:picLocks noChangeAspect="1"/>
        </xdr:cNvPicPr>
      </xdr:nvPicPr>
      <xdr:blipFill rotWithShape="1">
        <a:blip xmlns:r="http://schemas.openxmlformats.org/officeDocument/2006/relationships" r:embed="rId87" cstate="print">
          <a:extLst>
            <a:ext uri="{BEBA8EAE-BF5A-486C-A8C5-ECC9F3942E4B}">
              <a14:imgProps xmlns:a14="http://schemas.microsoft.com/office/drawing/2010/main">
                <a14:imgLayer r:embed="rId88">
                  <a14:imgEffect>
                    <a14:backgroundRemoval t="0" b="100000" l="0" r="100000"/>
                  </a14:imgEffect>
                </a14:imgLayer>
              </a14:imgProps>
            </a:ext>
            <a:ext uri="{28A0092B-C50C-407E-A947-70E740481C1C}">
              <a14:useLocalDpi xmlns:a14="http://schemas.microsoft.com/office/drawing/2010/main" val="0"/>
            </a:ext>
          </a:extLst>
        </a:blip>
        <a:srcRect l="19058" r="20079"/>
        <a:stretch/>
      </xdr:blipFill>
      <xdr:spPr>
        <a:xfrm>
          <a:off x="4128654" y="70907565"/>
          <a:ext cx="865996" cy="1425286"/>
        </a:xfrm>
        <a:prstGeom prst="rect">
          <a:avLst/>
        </a:prstGeom>
      </xdr:spPr>
    </xdr:pic>
    <xdr:clientData/>
  </xdr:twoCellAnchor>
  <xdr:twoCellAnchor editAs="oneCell">
    <xdr:from>
      <xdr:col>5</xdr:col>
      <xdr:colOff>124690</xdr:colOff>
      <xdr:row>55</xdr:row>
      <xdr:rowOff>376518</xdr:rowOff>
    </xdr:from>
    <xdr:to>
      <xdr:col>6</xdr:col>
      <xdr:colOff>207819</xdr:colOff>
      <xdr:row>55</xdr:row>
      <xdr:rowOff>1122219</xdr:rowOff>
    </xdr:to>
    <xdr:pic>
      <xdr:nvPicPr>
        <xdr:cNvPr id="41" name="図 40"/>
        <xdr:cNvPicPr>
          <a:picLocks noChangeAspect="1"/>
        </xdr:cNvPicPr>
      </xdr:nvPicPr>
      <xdr:blipFill rotWithShape="1">
        <a:blip xmlns:r="http://schemas.openxmlformats.org/officeDocument/2006/relationships" r:embed="rId89" cstate="print">
          <a:extLst>
            <a:ext uri="{BEBA8EAE-BF5A-486C-A8C5-ECC9F3942E4B}">
              <a14:imgProps xmlns:a14="http://schemas.microsoft.com/office/drawing/2010/main">
                <a14:imgLayer r:embed="rId90">
                  <a14:imgEffect>
                    <a14:backgroundRemoval t="3665" b="89529" l="2827" r="89753"/>
                  </a14:imgEffect>
                </a14:imgLayer>
              </a14:imgProps>
            </a:ext>
            <a:ext uri="{28A0092B-C50C-407E-A947-70E740481C1C}">
              <a14:useLocalDpi xmlns:a14="http://schemas.microsoft.com/office/drawing/2010/main" val="0"/>
            </a:ext>
          </a:extLst>
        </a:blip>
        <a:srcRect t="22276" b="18534"/>
        <a:stretch/>
      </xdr:blipFill>
      <xdr:spPr>
        <a:xfrm>
          <a:off x="3754581" y="72697245"/>
          <a:ext cx="1870365" cy="745701"/>
        </a:xfrm>
        <a:prstGeom prst="rect">
          <a:avLst/>
        </a:prstGeom>
      </xdr:spPr>
    </xdr:pic>
    <xdr:clientData/>
  </xdr:twoCellAnchor>
  <xdr:twoCellAnchor editAs="oneCell">
    <xdr:from>
      <xdr:col>5</xdr:col>
      <xdr:colOff>235527</xdr:colOff>
      <xdr:row>56</xdr:row>
      <xdr:rowOff>269113</xdr:rowOff>
    </xdr:from>
    <xdr:to>
      <xdr:col>5</xdr:col>
      <xdr:colOff>1468582</xdr:colOff>
      <xdr:row>56</xdr:row>
      <xdr:rowOff>1302329</xdr:rowOff>
    </xdr:to>
    <xdr:pic>
      <xdr:nvPicPr>
        <xdr:cNvPr id="73" name="図 72"/>
        <xdr:cNvPicPr>
          <a:picLocks noChangeAspect="1"/>
        </xdr:cNvPicPr>
      </xdr:nvPicPr>
      <xdr:blipFill rotWithShape="1">
        <a:blip xmlns:r="http://schemas.openxmlformats.org/officeDocument/2006/relationships" r:embed="rId91" cstate="print">
          <a:extLst>
            <a:ext uri="{BEBA8EAE-BF5A-486C-A8C5-ECC9F3942E4B}">
              <a14:imgProps xmlns:a14="http://schemas.microsoft.com/office/drawing/2010/main">
                <a14:imgLayer r:embed="rId92">
                  <a14:imgEffect>
                    <a14:backgroundRemoval t="10000" b="90000" l="10000" r="90000"/>
                  </a14:imgEffect>
                </a14:imgLayer>
              </a14:imgProps>
            </a:ext>
            <a:ext uri="{28A0092B-C50C-407E-A947-70E740481C1C}">
              <a14:useLocalDpi xmlns:a14="http://schemas.microsoft.com/office/drawing/2010/main" val="0"/>
            </a:ext>
          </a:extLst>
        </a:blip>
        <a:srcRect l="13409" t="16061" r="20681" b="10303"/>
        <a:stretch/>
      </xdr:blipFill>
      <xdr:spPr>
        <a:xfrm>
          <a:off x="3865418" y="73989149"/>
          <a:ext cx="1233055" cy="1033216"/>
        </a:xfrm>
        <a:prstGeom prst="rect">
          <a:avLst/>
        </a:prstGeom>
      </xdr:spPr>
    </xdr:pic>
    <xdr:clientData/>
  </xdr:twoCellAnchor>
  <xdr:twoCellAnchor editAs="oneCell">
    <xdr:from>
      <xdr:col>5</xdr:col>
      <xdr:colOff>332508</xdr:colOff>
      <xdr:row>57</xdr:row>
      <xdr:rowOff>132213</xdr:rowOff>
    </xdr:from>
    <xdr:to>
      <xdr:col>5</xdr:col>
      <xdr:colOff>1579418</xdr:colOff>
      <xdr:row>57</xdr:row>
      <xdr:rowOff>1289338</xdr:rowOff>
    </xdr:to>
    <xdr:pic>
      <xdr:nvPicPr>
        <xdr:cNvPr id="74" name="図 73"/>
        <xdr:cNvPicPr>
          <a:picLocks noChangeAspect="1"/>
        </xdr:cNvPicPr>
      </xdr:nvPicPr>
      <xdr:blipFill rotWithShape="1">
        <a:blip xmlns:r="http://schemas.openxmlformats.org/officeDocument/2006/relationships" r:embed="rId93" cstate="print">
          <a:extLst>
            <a:ext uri="{BEBA8EAE-BF5A-486C-A8C5-ECC9F3942E4B}">
              <a14:imgProps xmlns:a14="http://schemas.microsoft.com/office/drawing/2010/main">
                <a14:imgLayer r:embed="rId94">
                  <a14:imgEffect>
                    <a14:backgroundRemoval t="3099" b="98873" l="9916" r="89662"/>
                  </a14:imgEffect>
                </a14:imgLayer>
              </a14:imgProps>
            </a:ext>
            <a:ext uri="{28A0092B-C50C-407E-A947-70E740481C1C}">
              <a14:useLocalDpi xmlns:a14="http://schemas.microsoft.com/office/drawing/2010/main" val="0"/>
            </a:ext>
          </a:extLst>
        </a:blip>
        <a:srcRect l="10143" r="9014"/>
        <a:stretch/>
      </xdr:blipFill>
      <xdr:spPr>
        <a:xfrm>
          <a:off x="3962399" y="75251558"/>
          <a:ext cx="1246910" cy="1157125"/>
        </a:xfrm>
        <a:prstGeom prst="rect">
          <a:avLst/>
        </a:prstGeom>
      </xdr:spPr>
    </xdr:pic>
    <xdr:clientData/>
  </xdr:twoCellAnchor>
  <xdr:twoCellAnchor editAs="oneCell">
    <xdr:from>
      <xdr:col>5</xdr:col>
      <xdr:colOff>512619</xdr:colOff>
      <xdr:row>58</xdr:row>
      <xdr:rowOff>111317</xdr:rowOff>
    </xdr:from>
    <xdr:to>
      <xdr:col>5</xdr:col>
      <xdr:colOff>1413165</xdr:colOff>
      <xdr:row>58</xdr:row>
      <xdr:rowOff>1370444</xdr:rowOff>
    </xdr:to>
    <xdr:pic>
      <xdr:nvPicPr>
        <xdr:cNvPr id="75" name="図 74"/>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4142510" y="76629972"/>
          <a:ext cx="900546" cy="1259127"/>
        </a:xfrm>
        <a:prstGeom prst="rect">
          <a:avLst/>
        </a:prstGeom>
      </xdr:spPr>
    </xdr:pic>
    <xdr:clientData/>
  </xdr:twoCellAnchor>
  <xdr:twoCellAnchor editAs="oneCell">
    <xdr:from>
      <xdr:col>5</xdr:col>
      <xdr:colOff>374072</xdr:colOff>
      <xdr:row>65</xdr:row>
      <xdr:rowOff>180110</xdr:rowOff>
    </xdr:from>
    <xdr:to>
      <xdr:col>5</xdr:col>
      <xdr:colOff>1613268</xdr:colOff>
      <xdr:row>65</xdr:row>
      <xdr:rowOff>1270289</xdr:rowOff>
    </xdr:to>
    <xdr:pic>
      <xdr:nvPicPr>
        <xdr:cNvPr id="76" name="図 75"/>
        <xdr:cNvPicPr>
          <a:picLocks noChangeAspect="1"/>
        </xdr:cNvPicPr>
      </xdr:nvPicPr>
      <xdr:blipFill>
        <a:blip xmlns:r="http://schemas.openxmlformats.org/officeDocument/2006/relationships" r:embed="rId96" cstate="print">
          <a:extLst>
            <a:ext uri="{BEBA8EAE-BF5A-486C-A8C5-ECC9F3942E4B}">
              <a14:imgProps xmlns:a14="http://schemas.microsoft.com/office/drawing/2010/main">
                <a14:imgLayer r:embed="rId9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4003963" y="86493928"/>
          <a:ext cx="1239196" cy="1090179"/>
        </a:xfrm>
        <a:prstGeom prst="rect">
          <a:avLst/>
        </a:prstGeom>
      </xdr:spPr>
    </xdr:pic>
    <xdr:clientData/>
  </xdr:twoCellAnchor>
  <xdr:twoCellAnchor editAs="oneCell">
    <xdr:from>
      <xdr:col>5</xdr:col>
      <xdr:colOff>415637</xdr:colOff>
      <xdr:row>66</xdr:row>
      <xdr:rowOff>168330</xdr:rowOff>
    </xdr:from>
    <xdr:to>
      <xdr:col>5</xdr:col>
      <xdr:colOff>1343891</xdr:colOff>
      <xdr:row>67</xdr:row>
      <xdr:rowOff>12989</xdr:rowOff>
    </xdr:to>
    <xdr:pic>
      <xdr:nvPicPr>
        <xdr:cNvPr id="77" name="図 76"/>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4045528" y="87881457"/>
          <a:ext cx="928254" cy="1243968"/>
        </a:xfrm>
        <a:prstGeom prst="rect">
          <a:avLst/>
        </a:prstGeom>
      </xdr:spPr>
    </xdr:pic>
    <xdr:clientData/>
  </xdr:twoCellAnchor>
  <xdr:twoCellAnchor editAs="oneCell">
    <xdr:from>
      <xdr:col>5</xdr:col>
      <xdr:colOff>277091</xdr:colOff>
      <xdr:row>67</xdr:row>
      <xdr:rowOff>277092</xdr:rowOff>
    </xdr:from>
    <xdr:to>
      <xdr:col>5</xdr:col>
      <xdr:colOff>1385184</xdr:colOff>
      <xdr:row>67</xdr:row>
      <xdr:rowOff>1316183</xdr:rowOff>
    </xdr:to>
    <xdr:pic>
      <xdr:nvPicPr>
        <xdr:cNvPr id="78" name="図 77"/>
        <xdr:cNvPicPr>
          <a:picLocks noChangeAspect="1"/>
        </xdr:cNvPicPr>
      </xdr:nvPicPr>
      <xdr:blipFill rotWithShape="1">
        <a:blip xmlns:r="http://schemas.openxmlformats.org/officeDocument/2006/relationships" r:embed="rId99" cstate="print">
          <a:extLst>
            <a:ext uri="{BEBA8EAE-BF5A-486C-A8C5-ECC9F3942E4B}">
              <a14:imgProps xmlns:a14="http://schemas.microsoft.com/office/drawing/2010/main">
                <a14:imgLayer r:embed="rId100">
                  <a14:imgEffect>
                    <a14:backgroundRemoval t="600" b="90000" l="4400" r="90000"/>
                  </a14:imgEffect>
                </a14:imgLayer>
              </a14:imgProps>
            </a:ext>
            <a:ext uri="{28A0092B-C50C-407E-A947-70E740481C1C}">
              <a14:useLocalDpi xmlns:a14="http://schemas.microsoft.com/office/drawing/2010/main" val="0"/>
            </a:ext>
          </a:extLst>
        </a:blip>
        <a:srcRect l="10181" t="16291" r="10401" b="9236"/>
        <a:stretch/>
      </xdr:blipFill>
      <xdr:spPr>
        <a:xfrm>
          <a:off x="3906982" y="89389528"/>
          <a:ext cx="1108093" cy="1039091"/>
        </a:xfrm>
        <a:prstGeom prst="rect">
          <a:avLst/>
        </a:prstGeom>
      </xdr:spPr>
    </xdr:pic>
    <xdr:clientData/>
  </xdr:twoCellAnchor>
  <xdr:twoCellAnchor editAs="oneCell">
    <xdr:from>
      <xdr:col>4</xdr:col>
      <xdr:colOff>789709</xdr:colOff>
      <xdr:row>68</xdr:row>
      <xdr:rowOff>152401</xdr:rowOff>
    </xdr:from>
    <xdr:to>
      <xdr:col>5</xdr:col>
      <xdr:colOff>1778231</xdr:colOff>
      <xdr:row>68</xdr:row>
      <xdr:rowOff>1288474</xdr:rowOff>
    </xdr:to>
    <xdr:pic>
      <xdr:nvPicPr>
        <xdr:cNvPr id="79" name="図 78"/>
        <xdr:cNvPicPr>
          <a:picLocks noChangeAspect="1"/>
        </xdr:cNvPicPr>
      </xdr:nvPicPr>
      <xdr:blipFill rotWithShape="1">
        <a:blip xmlns:r="http://schemas.openxmlformats.org/officeDocument/2006/relationships" r:embed="rId101" cstate="print">
          <a:extLst>
            <a:ext uri="{28A0092B-C50C-407E-A947-70E740481C1C}">
              <a14:useLocalDpi xmlns:a14="http://schemas.microsoft.com/office/drawing/2010/main" val="0"/>
            </a:ext>
          </a:extLst>
        </a:blip>
        <a:srcRect t="4368" b="6087"/>
        <a:stretch/>
      </xdr:blipFill>
      <xdr:spPr>
        <a:xfrm>
          <a:off x="3602182" y="90664146"/>
          <a:ext cx="1805940" cy="1136073"/>
        </a:xfrm>
        <a:prstGeom prst="rect">
          <a:avLst/>
        </a:prstGeom>
      </xdr:spPr>
    </xdr:pic>
    <xdr:clientData/>
  </xdr:twoCellAnchor>
  <xdr:twoCellAnchor editAs="oneCell">
    <xdr:from>
      <xdr:col>5</xdr:col>
      <xdr:colOff>277091</xdr:colOff>
      <xdr:row>76</xdr:row>
      <xdr:rowOff>193962</xdr:rowOff>
    </xdr:from>
    <xdr:to>
      <xdr:col>5</xdr:col>
      <xdr:colOff>1482436</xdr:colOff>
      <xdr:row>76</xdr:row>
      <xdr:rowOff>1245175</xdr:rowOff>
    </xdr:to>
    <xdr:pic>
      <xdr:nvPicPr>
        <xdr:cNvPr id="80" name="図 79"/>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3906982" y="100500871"/>
          <a:ext cx="1205345" cy="1051213"/>
        </a:xfrm>
        <a:prstGeom prst="rect">
          <a:avLst/>
        </a:prstGeom>
      </xdr:spPr>
    </xdr:pic>
    <xdr:clientData/>
  </xdr:twoCellAnchor>
  <xdr:twoCellAnchor editAs="oneCell">
    <xdr:from>
      <xdr:col>5</xdr:col>
      <xdr:colOff>180110</xdr:colOff>
      <xdr:row>75</xdr:row>
      <xdr:rowOff>124691</xdr:rowOff>
    </xdr:from>
    <xdr:to>
      <xdr:col>5</xdr:col>
      <xdr:colOff>1731818</xdr:colOff>
      <xdr:row>75</xdr:row>
      <xdr:rowOff>1316182</xdr:rowOff>
    </xdr:to>
    <xdr:pic>
      <xdr:nvPicPr>
        <xdr:cNvPr id="81" name="図 80"/>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3810001" y="100431600"/>
          <a:ext cx="1551708" cy="11914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ables/table1.xml><?xml version="1.0" encoding="utf-8"?>
<table xmlns="http://schemas.openxmlformats.org/spreadsheetml/2006/main" id="3" name="テーブル3" displayName="テーブル3" ref="H3:L27" totalsRowShown="0" headerRowDxfId="239" dataDxfId="238" headerRowBorderDxfId="256" tableBorderDxfId="257" totalsRowBorderDxfId="255">
  <autoFilter ref="H3:L27"/>
  <sortState ref="H4:L27">
    <sortCondition descending="1" ref="K3:K27"/>
  </sortState>
  <tableColumns count="5">
    <tableColumn id="1" name="ID" dataDxfId="244"/>
    <tableColumn id="2" name="種類" dataDxfId="243"/>
    <tableColumn id="3" name="モデル名" dataDxfId="242"/>
    <tableColumn id="4" name="獲得ポイント" dataDxfId="241"/>
    <tableColumn id="5" name="担当" dataDxfId="240"/>
  </tableColumns>
  <tableStyleInfo name="TableStyleLight10" showFirstColumn="0" showLastColumn="0" showRowStripes="1" showColumnStripes="0"/>
</table>
</file>

<file path=xl/tables/table2.xml><?xml version="1.0" encoding="utf-8"?>
<table xmlns="http://schemas.openxmlformats.org/spreadsheetml/2006/main" id="4" name="テーブル4" displayName="テーブル4" ref="N3:R13" totalsRowShown="0" headerRowDxfId="232" dataDxfId="231" headerRowBorderDxfId="253" tableBorderDxfId="254" totalsRowBorderDxfId="252">
  <autoFilter ref="N3:R13"/>
  <sortState ref="N4:R13">
    <sortCondition descending="1" ref="Q3:Q13"/>
  </sortState>
  <tableColumns count="5">
    <tableColumn id="1" name="モデル名" dataDxfId="237"/>
    <tableColumn id="2" name="獲得ポイント" dataDxfId="236"/>
    <tableColumn id="3" name="担当" dataDxfId="235"/>
    <tableColumn id="4" name="ポイント" dataDxfId="234"/>
    <tableColumn id="5" name="担当3" dataDxfId="233"/>
  </tableColumns>
  <tableStyleInfo name="TableStyleLight10" showFirstColumn="0" showLastColumn="0" showRowStripes="1" showColumnStripes="0"/>
</table>
</file>

<file path=xl/tables/table3.xml><?xml version="1.0" encoding="utf-8"?>
<table xmlns="http://schemas.openxmlformats.org/spreadsheetml/2006/main" id="5" name="テーブル5" displayName="テーブル5" ref="N15:R23" totalsRowShown="0" headerRowDxfId="221" dataDxfId="230" headerRowBorderDxfId="228" tableBorderDxfId="229" totalsRowBorderDxfId="227">
  <autoFilter ref="N15:R23"/>
  <sortState ref="N16:R23">
    <sortCondition descending="1" ref="Q15:Q23"/>
  </sortState>
  <tableColumns count="5">
    <tableColumn id="1" name="モデル名" dataDxfId="226"/>
    <tableColumn id="2" name="獲得ポイント" dataDxfId="225"/>
    <tableColumn id="3" name="担当" dataDxfId="224"/>
    <tableColumn id="4" name="ポイント" dataDxfId="223"/>
    <tableColumn id="5" name="担当3" dataDxfId="222"/>
  </tableColumns>
  <tableStyleInfo name="TableStyleLight10" showFirstColumn="0" showLastColumn="0" showRowStripes="1" showColumnStripes="0"/>
</table>
</file>

<file path=xl/tables/table4.xml><?xml version="1.0" encoding="utf-8"?>
<table xmlns="http://schemas.openxmlformats.org/spreadsheetml/2006/main" id="2" name="テーブル2" displayName="テーブル2" ref="B3:F37" totalsRowShown="0" headerRowDxfId="246" dataDxfId="245" headerRowBorderDxfId="259" tableBorderDxfId="260" totalsRowBorderDxfId="258">
  <autoFilter ref="B3:F37"/>
  <sortState ref="B4:F38">
    <sortCondition descending="1" ref="E3:E38"/>
  </sortState>
  <tableColumns count="5">
    <tableColumn id="1" name="ID" dataDxfId="251"/>
    <tableColumn id="2" name="種類" dataDxfId="250"/>
    <tableColumn id="3" name="モデル名" dataDxfId="249"/>
    <tableColumn id="4" name="獲得ポイント" dataDxfId="248"/>
    <tableColumn id="5" name="担当" dataDxfId="247"/>
  </tableColumns>
  <tableStyleInfo name="TableStyleLight10" showFirstColumn="0" showLastColumn="0" showRowStripes="1" showColumnStripes="0"/>
</table>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rinterSettings" Target="../printerSettings/printerSettings4.bin"/><Relationship Id="rId5" Type="http://schemas.openxmlformats.org/officeDocument/2006/relationships/table" Target="../tables/table4.xml"/><Relationship Id="rId4" Type="http://schemas.openxmlformats.org/officeDocument/2006/relationships/table" Target="../tables/table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workbookViewId="0"/>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198" t="s">
        <v>1</v>
      </c>
      <c r="C4" s="194" t="s">
        <v>31</v>
      </c>
      <c r="D4" s="194" t="s">
        <v>4</v>
      </c>
      <c r="E4" s="194" t="s">
        <v>32</v>
      </c>
      <c r="F4" s="191" t="s">
        <v>7</v>
      </c>
    </row>
    <row r="5" spans="2:7" ht="18" customHeight="1" x14ac:dyDescent="0.45">
      <c r="B5" s="199"/>
      <c r="C5" s="195"/>
      <c r="D5" s="195"/>
      <c r="E5" s="195"/>
      <c r="F5" s="192"/>
      <c r="G5" s="4"/>
    </row>
    <row r="6" spans="2:7" ht="27.6" customHeight="1" x14ac:dyDescent="0.45">
      <c r="B6" s="167" t="s">
        <v>500</v>
      </c>
      <c r="C6" s="183" t="s">
        <v>497</v>
      </c>
      <c r="D6" s="160" t="s">
        <v>499</v>
      </c>
      <c r="E6" s="161" t="s">
        <v>498</v>
      </c>
      <c r="F6" s="8"/>
      <c r="G6" s="4"/>
    </row>
    <row r="7" spans="2:7" ht="24" customHeight="1" x14ac:dyDescent="0.45">
      <c r="B7" s="193" t="s">
        <v>501</v>
      </c>
      <c r="C7" s="162" t="s">
        <v>24</v>
      </c>
      <c r="D7" s="90" t="s">
        <v>33</v>
      </c>
      <c r="E7" s="90" t="s">
        <v>50</v>
      </c>
      <c r="F7" s="8"/>
    </row>
    <row r="8" spans="2:7" ht="24" customHeight="1" x14ac:dyDescent="0.45">
      <c r="B8" s="193"/>
      <c r="C8" s="162" t="s">
        <v>25</v>
      </c>
      <c r="D8" s="90" t="s">
        <v>33</v>
      </c>
      <c r="E8" s="90" t="s">
        <v>53</v>
      </c>
      <c r="F8" s="8"/>
    </row>
    <row r="9" spans="2:7" ht="24" customHeight="1" x14ac:dyDescent="0.45">
      <c r="B9" s="193"/>
      <c r="C9" s="162" t="s">
        <v>26</v>
      </c>
      <c r="D9" s="90" t="s">
        <v>33</v>
      </c>
      <c r="E9" s="90" t="s">
        <v>54</v>
      </c>
      <c r="F9" s="8"/>
    </row>
    <row r="10" spans="2:7" ht="24" customHeight="1" x14ac:dyDescent="0.45">
      <c r="B10" s="193"/>
      <c r="C10" s="162" t="s">
        <v>27</v>
      </c>
      <c r="D10" s="90" t="s">
        <v>35</v>
      </c>
      <c r="E10" s="90" t="s">
        <v>55</v>
      </c>
      <c r="F10" s="8"/>
    </row>
    <row r="11" spans="2:7" ht="24" customHeight="1" x14ac:dyDescent="0.45">
      <c r="B11" s="193"/>
      <c r="C11" s="162" t="s">
        <v>28</v>
      </c>
      <c r="D11" s="90" t="s">
        <v>33</v>
      </c>
      <c r="E11" s="90" t="s">
        <v>56</v>
      </c>
      <c r="F11" s="8"/>
    </row>
    <row r="12" spans="2:7" ht="24" customHeight="1" x14ac:dyDescent="0.45">
      <c r="B12" s="193"/>
      <c r="C12" s="162" t="s">
        <v>29</v>
      </c>
      <c r="D12" s="90" t="s">
        <v>33</v>
      </c>
      <c r="E12" s="90" t="s">
        <v>57</v>
      </c>
      <c r="F12" s="8"/>
    </row>
    <row r="13" spans="2:7" ht="24" customHeight="1" x14ac:dyDescent="0.45">
      <c r="B13" s="193"/>
      <c r="C13" s="163" t="s">
        <v>34</v>
      </c>
      <c r="D13" s="90" t="s">
        <v>35</v>
      </c>
      <c r="E13" s="90" t="s">
        <v>51</v>
      </c>
      <c r="F13" s="8"/>
    </row>
    <row r="14" spans="2:7" ht="24" customHeight="1" x14ac:dyDescent="0.45">
      <c r="B14" s="193"/>
      <c r="C14" s="162" t="s">
        <v>52</v>
      </c>
      <c r="D14" s="90" t="s">
        <v>33</v>
      </c>
      <c r="E14" s="90" t="s">
        <v>58</v>
      </c>
      <c r="F14" s="8"/>
    </row>
    <row r="15" spans="2:7" ht="21" customHeight="1" x14ac:dyDescent="0.45">
      <c r="B15" s="196" t="s">
        <v>36</v>
      </c>
      <c r="C15" s="164" t="s">
        <v>37</v>
      </c>
      <c r="D15" s="67" t="s">
        <v>40</v>
      </c>
      <c r="E15" s="67" t="s">
        <v>59</v>
      </c>
      <c r="F15" s="5"/>
    </row>
    <row r="16" spans="2:7" ht="21" customHeight="1" x14ac:dyDescent="0.45">
      <c r="B16" s="196"/>
      <c r="C16" s="165" t="s">
        <v>46</v>
      </c>
      <c r="D16" s="67" t="s">
        <v>45</v>
      </c>
      <c r="E16" s="67" t="s">
        <v>60</v>
      </c>
      <c r="F16" s="5"/>
    </row>
    <row r="17" spans="2:6" ht="21" customHeight="1" x14ac:dyDescent="0.45">
      <c r="B17" s="196"/>
      <c r="C17" s="164" t="s">
        <v>30</v>
      </c>
      <c r="D17" s="67" t="s">
        <v>33</v>
      </c>
      <c r="E17" s="67" t="s">
        <v>61</v>
      </c>
      <c r="F17" s="5"/>
    </row>
    <row r="18" spans="2:6" ht="21" customHeight="1" x14ac:dyDescent="0.45">
      <c r="B18" s="196"/>
      <c r="C18" s="165" t="s">
        <v>41</v>
      </c>
      <c r="D18" s="67" t="s">
        <v>42</v>
      </c>
      <c r="E18" s="67" t="s">
        <v>62</v>
      </c>
      <c r="F18" s="5"/>
    </row>
    <row r="19" spans="2:6" ht="21" customHeight="1" x14ac:dyDescent="0.45">
      <c r="B19" s="196"/>
      <c r="C19" s="166" t="s">
        <v>47</v>
      </c>
      <c r="D19" s="67" t="s">
        <v>44</v>
      </c>
      <c r="E19" s="67" t="s">
        <v>63</v>
      </c>
      <c r="F19" s="5"/>
    </row>
    <row r="20" spans="2:6" ht="21" customHeight="1" x14ac:dyDescent="0.45">
      <c r="B20" s="196"/>
      <c r="C20" s="164" t="s">
        <v>49</v>
      </c>
      <c r="D20" s="67" t="s">
        <v>44</v>
      </c>
      <c r="E20" s="67" t="s">
        <v>64</v>
      </c>
      <c r="F20" s="5"/>
    </row>
    <row r="21" spans="2:6" ht="21" customHeight="1" x14ac:dyDescent="0.45">
      <c r="B21" s="196"/>
      <c r="C21" s="166" t="s">
        <v>75</v>
      </c>
      <c r="D21" s="67" t="s">
        <v>44</v>
      </c>
      <c r="E21" s="67" t="s">
        <v>65</v>
      </c>
      <c r="F21" s="5"/>
    </row>
    <row r="22" spans="2:6" ht="21" customHeight="1" x14ac:dyDescent="0.45">
      <c r="B22" s="196"/>
      <c r="C22" s="166" t="s">
        <v>43</v>
      </c>
      <c r="D22" s="67" t="s">
        <v>16</v>
      </c>
      <c r="E22" s="67" t="s">
        <v>66</v>
      </c>
      <c r="F22" s="5"/>
    </row>
    <row r="23" spans="2:6" ht="21" customHeight="1" x14ac:dyDescent="0.45">
      <c r="B23" s="196"/>
      <c r="C23" s="165" t="s">
        <v>48</v>
      </c>
      <c r="D23" s="67" t="s">
        <v>16</v>
      </c>
      <c r="E23" s="67" t="s">
        <v>67</v>
      </c>
      <c r="F23" s="5"/>
    </row>
    <row r="24" spans="2:6" ht="21" customHeight="1" x14ac:dyDescent="0.45">
      <c r="B24" s="196"/>
      <c r="C24" s="166" t="s">
        <v>8</v>
      </c>
      <c r="D24" s="67" t="s">
        <v>16</v>
      </c>
      <c r="E24" s="67" t="s">
        <v>68</v>
      </c>
      <c r="F24" s="5"/>
    </row>
    <row r="25" spans="2:6" ht="21" customHeight="1" x14ac:dyDescent="0.45">
      <c r="B25" s="196"/>
      <c r="C25" s="164" t="s">
        <v>38</v>
      </c>
      <c r="D25" s="67" t="s">
        <v>16</v>
      </c>
      <c r="E25" s="67" t="s">
        <v>69</v>
      </c>
      <c r="F25" s="5"/>
    </row>
    <row r="26" spans="2:6" ht="21" customHeight="1" thickBot="1" x14ac:dyDescent="0.5">
      <c r="B26" s="197"/>
      <c r="C26" s="168" t="s">
        <v>39</v>
      </c>
      <c r="D26" s="6" t="s">
        <v>16</v>
      </c>
      <c r="E26" s="6" t="s">
        <v>70</v>
      </c>
      <c r="F26" s="7"/>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4">
        <v>43742</v>
      </c>
      <c r="C3" t="s">
        <v>262</v>
      </c>
    </row>
    <row r="4" spans="2:4" x14ac:dyDescent="0.45">
      <c r="B4" s="64">
        <v>286</v>
      </c>
      <c r="C4" t="s">
        <v>255</v>
      </c>
      <c r="D4" t="s">
        <v>256</v>
      </c>
    </row>
    <row r="5" spans="2:4" x14ac:dyDescent="0.45">
      <c r="B5" s="64">
        <v>43762</v>
      </c>
      <c r="C5" t="s">
        <v>257</v>
      </c>
    </row>
    <row r="6" spans="2:4" x14ac:dyDescent="0.45">
      <c r="B6" s="64">
        <v>43798</v>
      </c>
      <c r="C6" t="s">
        <v>259</v>
      </c>
    </row>
    <row r="7" spans="2:4" x14ac:dyDescent="0.45">
      <c r="B7" s="64">
        <v>43819</v>
      </c>
      <c r="C7" t="s">
        <v>258</v>
      </c>
    </row>
    <row r="8" spans="2:4" x14ac:dyDescent="0.45">
      <c r="B8" s="64">
        <v>43488</v>
      </c>
      <c r="C8" t="s">
        <v>260</v>
      </c>
    </row>
    <row r="9" spans="2:4" x14ac:dyDescent="0.45">
      <c r="B9" s="64">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46"/>
  <sheetViews>
    <sheetView tabSelected="1" topLeftCell="A47" zoomScale="40" zoomScaleNormal="40" workbookViewId="0">
      <selection activeCell="R64" sqref="R64"/>
    </sheetView>
  </sheetViews>
  <sheetFormatPr defaultRowHeight="22.2" x14ac:dyDescent="0.45"/>
  <cols>
    <col min="1" max="1" width="2.5" style="63" customWidth="1"/>
    <col min="2" max="2" width="6.3984375" style="63" customWidth="1"/>
    <col min="3" max="3" width="11.19921875" style="63" bestFit="1" customWidth="1"/>
    <col min="4" max="4" width="6.796875" style="63" bestFit="1" customWidth="1"/>
    <col min="5" max="5" width="9.19921875" style="63" bestFit="1" customWidth="1"/>
    <col min="6" max="6" width="35.3984375" style="70" bestFit="1" customWidth="1"/>
    <col min="7" max="7" width="14.296875" style="75" customWidth="1"/>
    <col min="8" max="8" width="11.59765625" style="75" bestFit="1" customWidth="1"/>
    <col min="9" max="9" width="9.19921875" style="76" bestFit="1" customWidth="1"/>
    <col min="10" max="10" width="14.296875" style="75" bestFit="1" customWidth="1"/>
    <col min="11" max="11" width="11.59765625" style="75" bestFit="1" customWidth="1"/>
    <col min="12" max="12" width="8.5" style="79" customWidth="1"/>
    <col min="13" max="13" width="3.8984375" style="63" bestFit="1" customWidth="1"/>
    <col min="14" max="14" width="6.796875" style="75" bestFit="1" customWidth="1"/>
    <col min="15" max="15" width="9" style="63" customWidth="1"/>
    <col min="16" max="20" width="9" style="63" bestFit="1" customWidth="1"/>
    <col min="21" max="30" width="10.09765625" style="63" bestFit="1" customWidth="1"/>
    <col min="31" max="31" width="10.09765625" style="63" customWidth="1"/>
    <col min="32" max="42" width="10.09765625" style="63" bestFit="1" customWidth="1"/>
    <col min="43" max="51" width="9" style="63" bestFit="1" customWidth="1"/>
    <col min="52" max="72" width="10.09765625" style="63" bestFit="1" customWidth="1"/>
    <col min="73" max="81" width="9" style="63" bestFit="1" customWidth="1"/>
    <col min="82" max="103" width="10.09765625" style="63" bestFit="1" customWidth="1"/>
    <col min="104" max="112" width="7.8984375" style="63" bestFit="1" customWidth="1"/>
    <col min="113" max="127" width="9" style="63" bestFit="1" customWidth="1"/>
    <col min="128" max="16384" width="8.796875" style="63"/>
  </cols>
  <sheetData>
    <row r="2" spans="2:131" x14ac:dyDescent="0.45">
      <c r="B2" s="65"/>
      <c r="BS2" s="63" t="s">
        <v>259</v>
      </c>
      <c r="CN2" s="63" t="s">
        <v>258</v>
      </c>
    </row>
    <row r="3" spans="2:131" ht="22.8" thickBot="1" x14ac:dyDescent="0.5">
      <c r="O3" s="66"/>
      <c r="Y3" s="66"/>
      <c r="BS3" s="66"/>
      <c r="CN3" s="66"/>
      <c r="DW3" s="66"/>
    </row>
    <row r="4" spans="2:131" x14ac:dyDescent="0.45">
      <c r="B4" s="225" t="s">
        <v>71</v>
      </c>
      <c r="C4" s="203" t="s">
        <v>1</v>
      </c>
      <c r="D4" s="203" t="s">
        <v>2</v>
      </c>
      <c r="E4" s="81" t="s">
        <v>299</v>
      </c>
      <c r="F4" s="203" t="s">
        <v>3</v>
      </c>
      <c r="G4" s="203" t="s">
        <v>241</v>
      </c>
      <c r="H4" s="203"/>
      <c r="I4" s="203" t="s">
        <v>242</v>
      </c>
      <c r="J4" s="203"/>
      <c r="K4" s="203"/>
      <c r="L4" s="203"/>
      <c r="M4" s="203"/>
      <c r="N4" s="204"/>
      <c r="O4" s="92" t="s">
        <v>264</v>
      </c>
      <c r="P4" s="82" t="s">
        <v>266</v>
      </c>
      <c r="Q4" s="82" t="s">
        <v>268</v>
      </c>
      <c r="R4" s="82" t="s">
        <v>269</v>
      </c>
      <c r="S4" s="82" t="s">
        <v>270</v>
      </c>
      <c r="T4" s="82" t="s">
        <v>271</v>
      </c>
      <c r="U4" s="82" t="s">
        <v>272</v>
      </c>
      <c r="V4" s="82" t="s">
        <v>263</v>
      </c>
      <c r="W4" s="82" t="s">
        <v>265</v>
      </c>
      <c r="X4" s="82" t="s">
        <v>267</v>
      </c>
      <c r="Y4" s="82" t="s">
        <v>269</v>
      </c>
      <c r="Z4" s="82" t="s">
        <v>270</v>
      </c>
      <c r="AA4" s="82" t="s">
        <v>271</v>
      </c>
      <c r="AB4" s="82" t="s">
        <v>272</v>
      </c>
      <c r="AC4" s="82" t="s">
        <v>263</v>
      </c>
      <c r="AD4" s="82" t="s">
        <v>265</v>
      </c>
      <c r="AE4" s="82" t="s">
        <v>267</v>
      </c>
      <c r="AF4" s="82" t="s">
        <v>269</v>
      </c>
      <c r="AG4" s="82" t="s">
        <v>270</v>
      </c>
      <c r="AH4" s="82" t="s">
        <v>271</v>
      </c>
      <c r="AI4" s="82" t="s">
        <v>272</v>
      </c>
      <c r="AJ4" s="82" t="s">
        <v>263</v>
      </c>
      <c r="AK4" s="82" t="s">
        <v>265</v>
      </c>
      <c r="AL4" s="82" t="s">
        <v>267</v>
      </c>
      <c r="AM4" s="82" t="s">
        <v>269</v>
      </c>
      <c r="AN4" s="82" t="s">
        <v>270</v>
      </c>
      <c r="AO4" s="82" t="s">
        <v>271</v>
      </c>
      <c r="AP4" s="82" t="s">
        <v>272</v>
      </c>
      <c r="AQ4" s="82" t="s">
        <v>263</v>
      </c>
      <c r="AR4" s="82" t="s">
        <v>265</v>
      </c>
      <c r="AS4" s="82" t="s">
        <v>267</v>
      </c>
      <c r="AT4" s="82" t="s">
        <v>269</v>
      </c>
      <c r="AU4" s="82" t="s">
        <v>270</v>
      </c>
      <c r="AV4" s="82" t="s">
        <v>271</v>
      </c>
      <c r="AW4" s="82" t="s">
        <v>272</v>
      </c>
      <c r="AX4" s="82" t="s">
        <v>263</v>
      </c>
      <c r="AY4" s="82" t="s">
        <v>265</v>
      </c>
      <c r="AZ4" s="82" t="s">
        <v>267</v>
      </c>
      <c r="BA4" s="82" t="s">
        <v>269</v>
      </c>
      <c r="BB4" s="82" t="s">
        <v>270</v>
      </c>
      <c r="BC4" s="82" t="s">
        <v>271</v>
      </c>
      <c r="BD4" s="82" t="s">
        <v>272</v>
      </c>
      <c r="BE4" s="82" t="s">
        <v>263</v>
      </c>
      <c r="BF4" s="82" t="s">
        <v>265</v>
      </c>
      <c r="BG4" s="82" t="s">
        <v>267</v>
      </c>
      <c r="BH4" s="82" t="s">
        <v>269</v>
      </c>
      <c r="BI4" s="82" t="s">
        <v>270</v>
      </c>
      <c r="BJ4" s="82" t="s">
        <v>271</v>
      </c>
      <c r="BK4" s="82" t="s">
        <v>272</v>
      </c>
      <c r="BL4" s="82" t="s">
        <v>263</v>
      </c>
      <c r="BM4" s="82" t="s">
        <v>265</v>
      </c>
      <c r="BN4" s="82" t="s">
        <v>267</v>
      </c>
      <c r="BO4" s="82" t="s">
        <v>269</v>
      </c>
      <c r="BP4" s="82" t="s">
        <v>270</v>
      </c>
      <c r="BQ4" s="82" t="s">
        <v>271</v>
      </c>
      <c r="BR4" s="82" t="s">
        <v>272</v>
      </c>
      <c r="BS4" s="82" t="s">
        <v>263</v>
      </c>
      <c r="BT4" s="82" t="s">
        <v>265</v>
      </c>
      <c r="BU4" s="82" t="s">
        <v>267</v>
      </c>
      <c r="BV4" s="82" t="s">
        <v>269</v>
      </c>
      <c r="BW4" s="82" t="s">
        <v>270</v>
      </c>
      <c r="BX4" s="82" t="s">
        <v>271</v>
      </c>
      <c r="BY4" s="82" t="s">
        <v>272</v>
      </c>
      <c r="BZ4" s="82" t="s">
        <v>263</v>
      </c>
      <c r="CA4" s="82" t="s">
        <v>265</v>
      </c>
      <c r="CB4" s="82" t="s">
        <v>267</v>
      </c>
      <c r="CC4" s="82" t="s">
        <v>269</v>
      </c>
      <c r="CD4" s="82" t="s">
        <v>270</v>
      </c>
      <c r="CE4" s="82" t="s">
        <v>271</v>
      </c>
      <c r="CF4" s="82" t="s">
        <v>272</v>
      </c>
      <c r="CG4" s="82" t="s">
        <v>263</v>
      </c>
      <c r="CH4" s="82" t="s">
        <v>265</v>
      </c>
      <c r="CI4" s="82" t="s">
        <v>267</v>
      </c>
      <c r="CJ4" s="82" t="s">
        <v>269</v>
      </c>
      <c r="CK4" s="82" t="s">
        <v>270</v>
      </c>
      <c r="CL4" s="82" t="s">
        <v>271</v>
      </c>
      <c r="CM4" s="82" t="s">
        <v>272</v>
      </c>
      <c r="CN4" s="82" t="s">
        <v>263</v>
      </c>
      <c r="CO4" s="82" t="s">
        <v>265</v>
      </c>
      <c r="CP4" s="82" t="s">
        <v>267</v>
      </c>
      <c r="CQ4" s="82" t="s">
        <v>269</v>
      </c>
      <c r="CR4" s="82" t="s">
        <v>270</v>
      </c>
      <c r="CS4" s="82" t="s">
        <v>271</v>
      </c>
      <c r="CT4" s="82" t="s">
        <v>272</v>
      </c>
      <c r="CU4" s="82" t="s">
        <v>263</v>
      </c>
      <c r="CV4" s="82" t="s">
        <v>265</v>
      </c>
      <c r="CW4" s="82" t="s">
        <v>267</v>
      </c>
      <c r="CX4" s="82" t="s">
        <v>269</v>
      </c>
      <c r="CY4" s="82" t="s">
        <v>270</v>
      </c>
      <c r="CZ4" s="82" t="s">
        <v>271</v>
      </c>
      <c r="DA4" s="82" t="s">
        <v>272</v>
      </c>
      <c r="DB4" s="82" t="s">
        <v>263</v>
      </c>
      <c r="DC4" s="82" t="s">
        <v>265</v>
      </c>
      <c r="DD4" s="82" t="s">
        <v>267</v>
      </c>
      <c r="DE4" s="82" t="s">
        <v>269</v>
      </c>
      <c r="DF4" s="82" t="s">
        <v>270</v>
      </c>
      <c r="DG4" s="82" t="s">
        <v>271</v>
      </c>
      <c r="DH4" s="82" t="s">
        <v>272</v>
      </c>
      <c r="DI4" s="82" t="s">
        <v>263</v>
      </c>
      <c r="DJ4" s="82" t="s">
        <v>265</v>
      </c>
      <c r="DK4" s="82" t="s">
        <v>267</v>
      </c>
      <c r="DL4" s="82" t="s">
        <v>269</v>
      </c>
      <c r="DM4" s="82" t="s">
        <v>270</v>
      </c>
      <c r="DN4" s="82" t="s">
        <v>271</v>
      </c>
      <c r="DO4" s="82" t="s">
        <v>272</v>
      </c>
      <c r="DP4" s="82" t="s">
        <v>263</v>
      </c>
      <c r="DQ4" s="82" t="s">
        <v>265</v>
      </c>
      <c r="DR4" s="82" t="s">
        <v>267</v>
      </c>
      <c r="DS4" s="82" t="s">
        <v>269</v>
      </c>
      <c r="DT4" s="82" t="s">
        <v>270</v>
      </c>
      <c r="DU4" s="82" t="s">
        <v>271</v>
      </c>
      <c r="DV4" s="82" t="s">
        <v>272</v>
      </c>
      <c r="DW4" s="82" t="s">
        <v>263</v>
      </c>
      <c r="DX4" s="212"/>
      <c r="DY4" s="213"/>
      <c r="DZ4" s="213"/>
      <c r="EA4" s="214"/>
    </row>
    <row r="5" spans="2:131" x14ac:dyDescent="0.45">
      <c r="B5" s="226"/>
      <c r="C5" s="218"/>
      <c r="D5" s="218"/>
      <c r="E5" s="71" t="s">
        <v>300</v>
      </c>
      <c r="F5" s="218"/>
      <c r="G5" s="71" t="s">
        <v>246</v>
      </c>
      <c r="H5" s="71" t="s">
        <v>247</v>
      </c>
      <c r="I5" s="71" t="s">
        <v>243</v>
      </c>
      <c r="J5" s="71" t="s">
        <v>244</v>
      </c>
      <c r="K5" s="71" t="s">
        <v>276</v>
      </c>
      <c r="L5" s="223" t="s">
        <v>245</v>
      </c>
      <c r="M5" s="224"/>
      <c r="N5" s="99" t="s">
        <v>4</v>
      </c>
      <c r="O5" s="93">
        <v>43742</v>
      </c>
      <c r="P5" s="69">
        <v>43743</v>
      </c>
      <c r="Q5" s="69">
        <v>43744</v>
      </c>
      <c r="R5" s="69">
        <v>43745</v>
      </c>
      <c r="S5" s="69">
        <v>43746</v>
      </c>
      <c r="T5" s="69">
        <v>43747</v>
      </c>
      <c r="U5" s="69">
        <v>43748</v>
      </c>
      <c r="V5" s="69">
        <v>43749</v>
      </c>
      <c r="W5" s="69">
        <v>43750</v>
      </c>
      <c r="X5" s="69">
        <v>43751</v>
      </c>
      <c r="Y5" s="69">
        <v>43752</v>
      </c>
      <c r="Z5" s="69">
        <v>43753</v>
      </c>
      <c r="AA5" s="69">
        <v>43754</v>
      </c>
      <c r="AB5" s="69">
        <v>43755</v>
      </c>
      <c r="AC5" s="69">
        <v>43756</v>
      </c>
      <c r="AD5" s="69">
        <v>43757</v>
      </c>
      <c r="AE5" s="69">
        <v>43758</v>
      </c>
      <c r="AF5" s="69">
        <v>43759</v>
      </c>
      <c r="AG5" s="69">
        <v>43760</v>
      </c>
      <c r="AH5" s="69">
        <v>43761</v>
      </c>
      <c r="AI5" s="69">
        <v>43762</v>
      </c>
      <c r="AJ5" s="69">
        <v>43763</v>
      </c>
      <c r="AK5" s="69">
        <v>43764</v>
      </c>
      <c r="AL5" s="69">
        <v>43765</v>
      </c>
      <c r="AM5" s="69">
        <v>43766</v>
      </c>
      <c r="AN5" s="69">
        <v>43767</v>
      </c>
      <c r="AO5" s="69">
        <v>43768</v>
      </c>
      <c r="AP5" s="69">
        <v>43769</v>
      </c>
      <c r="AQ5" s="69">
        <v>43770</v>
      </c>
      <c r="AR5" s="69">
        <v>43771</v>
      </c>
      <c r="AS5" s="69">
        <v>43772</v>
      </c>
      <c r="AT5" s="69">
        <v>43773</v>
      </c>
      <c r="AU5" s="69">
        <v>43774</v>
      </c>
      <c r="AV5" s="69">
        <v>43775</v>
      </c>
      <c r="AW5" s="69">
        <v>43776</v>
      </c>
      <c r="AX5" s="69">
        <v>43777</v>
      </c>
      <c r="AY5" s="69">
        <v>43778</v>
      </c>
      <c r="AZ5" s="69">
        <v>43779</v>
      </c>
      <c r="BA5" s="69">
        <v>43780</v>
      </c>
      <c r="BB5" s="69">
        <v>43781</v>
      </c>
      <c r="BC5" s="69">
        <v>43782</v>
      </c>
      <c r="BD5" s="69">
        <v>43783</v>
      </c>
      <c r="BE5" s="69">
        <v>43784</v>
      </c>
      <c r="BF5" s="69">
        <v>43785</v>
      </c>
      <c r="BG5" s="69">
        <v>43786</v>
      </c>
      <c r="BH5" s="69">
        <v>43787</v>
      </c>
      <c r="BI5" s="69">
        <v>43788</v>
      </c>
      <c r="BJ5" s="69">
        <v>43789</v>
      </c>
      <c r="BK5" s="69">
        <v>43790</v>
      </c>
      <c r="BL5" s="69">
        <v>43791</v>
      </c>
      <c r="BM5" s="69">
        <v>43792</v>
      </c>
      <c r="BN5" s="69">
        <v>43793</v>
      </c>
      <c r="BO5" s="69">
        <v>43794</v>
      </c>
      <c r="BP5" s="69">
        <v>43795</v>
      </c>
      <c r="BQ5" s="69">
        <v>43796</v>
      </c>
      <c r="BR5" s="69">
        <v>43797</v>
      </c>
      <c r="BS5" s="69">
        <v>43798</v>
      </c>
      <c r="BT5" s="69">
        <v>43799</v>
      </c>
      <c r="BU5" s="69">
        <v>43800</v>
      </c>
      <c r="BV5" s="69">
        <v>43801</v>
      </c>
      <c r="BW5" s="69">
        <v>43802</v>
      </c>
      <c r="BX5" s="69">
        <v>43803</v>
      </c>
      <c r="BY5" s="69">
        <v>43804</v>
      </c>
      <c r="BZ5" s="69">
        <v>43805</v>
      </c>
      <c r="CA5" s="69">
        <v>43806</v>
      </c>
      <c r="CB5" s="69">
        <v>43807</v>
      </c>
      <c r="CC5" s="69">
        <v>43808</v>
      </c>
      <c r="CD5" s="69">
        <v>43809</v>
      </c>
      <c r="CE5" s="69">
        <v>43810</v>
      </c>
      <c r="CF5" s="69">
        <v>43811</v>
      </c>
      <c r="CG5" s="69">
        <v>43812</v>
      </c>
      <c r="CH5" s="69">
        <v>43813</v>
      </c>
      <c r="CI5" s="69">
        <v>43814</v>
      </c>
      <c r="CJ5" s="69">
        <v>43815</v>
      </c>
      <c r="CK5" s="69">
        <v>43816</v>
      </c>
      <c r="CL5" s="69">
        <v>43817</v>
      </c>
      <c r="CM5" s="69">
        <v>43818</v>
      </c>
      <c r="CN5" s="69">
        <v>43819</v>
      </c>
      <c r="CO5" s="69">
        <v>43820</v>
      </c>
      <c r="CP5" s="69">
        <v>43821</v>
      </c>
      <c r="CQ5" s="69">
        <v>43822</v>
      </c>
      <c r="CR5" s="69">
        <v>43823</v>
      </c>
      <c r="CS5" s="69">
        <v>43824</v>
      </c>
      <c r="CT5" s="69">
        <v>43825</v>
      </c>
      <c r="CU5" s="69">
        <v>43826</v>
      </c>
      <c r="CV5" s="69">
        <v>43827</v>
      </c>
      <c r="CW5" s="69">
        <v>43828</v>
      </c>
      <c r="CX5" s="69">
        <v>43829</v>
      </c>
      <c r="CY5" s="69">
        <v>43830</v>
      </c>
      <c r="CZ5" s="69">
        <v>43831</v>
      </c>
      <c r="DA5" s="69">
        <v>43832</v>
      </c>
      <c r="DB5" s="69">
        <v>43833</v>
      </c>
      <c r="DC5" s="69">
        <v>43834</v>
      </c>
      <c r="DD5" s="69">
        <v>43835</v>
      </c>
      <c r="DE5" s="69">
        <v>43836</v>
      </c>
      <c r="DF5" s="69">
        <v>43837</v>
      </c>
      <c r="DG5" s="69">
        <v>43838</v>
      </c>
      <c r="DH5" s="69">
        <v>43839</v>
      </c>
      <c r="DI5" s="69">
        <v>43840</v>
      </c>
      <c r="DJ5" s="69">
        <v>43841</v>
      </c>
      <c r="DK5" s="69">
        <v>43842</v>
      </c>
      <c r="DL5" s="69">
        <v>43843</v>
      </c>
      <c r="DM5" s="69">
        <v>43844</v>
      </c>
      <c r="DN5" s="69">
        <v>43845</v>
      </c>
      <c r="DO5" s="69">
        <v>43846</v>
      </c>
      <c r="DP5" s="69">
        <v>43847</v>
      </c>
      <c r="DQ5" s="69">
        <v>43848</v>
      </c>
      <c r="DR5" s="69">
        <v>43849</v>
      </c>
      <c r="DS5" s="69">
        <v>43850</v>
      </c>
      <c r="DT5" s="69">
        <v>43851</v>
      </c>
      <c r="DU5" s="69">
        <v>43852</v>
      </c>
      <c r="DV5" s="69">
        <v>43853</v>
      </c>
      <c r="DW5" s="69">
        <v>43854</v>
      </c>
      <c r="DX5" s="215"/>
      <c r="DY5" s="216"/>
      <c r="DZ5" s="216"/>
      <c r="EA5" s="217"/>
    </row>
    <row r="6" spans="2:131" ht="26.4" x14ac:dyDescent="0.45">
      <c r="B6" s="403" t="s">
        <v>250</v>
      </c>
      <c r="C6" s="404"/>
      <c r="D6" s="404"/>
      <c r="E6" s="404"/>
      <c r="F6" s="404"/>
      <c r="G6" s="404"/>
      <c r="H6" s="404"/>
      <c r="I6" s="404"/>
      <c r="J6" s="404"/>
      <c r="K6" s="404"/>
      <c r="L6" s="404"/>
      <c r="M6" s="404"/>
      <c r="N6" s="405"/>
      <c r="O6" s="208" t="s">
        <v>250</v>
      </c>
      <c r="P6" s="206"/>
      <c r="Q6" s="206"/>
      <c r="R6" s="206"/>
      <c r="S6" s="206"/>
      <c r="T6" s="206"/>
      <c r="U6" s="206"/>
      <c r="V6" s="206"/>
      <c r="W6" s="206"/>
      <c r="X6" s="206"/>
      <c r="Y6" s="206"/>
      <c r="Z6" s="206"/>
      <c r="AA6" s="206"/>
      <c r="AB6" s="206" t="s">
        <v>250</v>
      </c>
      <c r="AC6" s="206"/>
      <c r="AD6" s="206"/>
      <c r="AE6" s="206"/>
      <c r="AF6" s="206"/>
      <c r="AG6" s="206"/>
      <c r="AH6" s="206"/>
      <c r="AI6" s="206"/>
      <c r="AJ6" s="206"/>
      <c r="AK6" s="206"/>
      <c r="AL6" s="206"/>
      <c r="AM6" s="206"/>
      <c r="AN6" s="206"/>
      <c r="AO6" s="206" t="s">
        <v>250</v>
      </c>
      <c r="AP6" s="206"/>
      <c r="AQ6" s="206"/>
      <c r="AR6" s="206"/>
      <c r="AS6" s="206"/>
      <c r="AT6" s="206"/>
      <c r="AU6" s="206"/>
      <c r="AV6" s="206"/>
      <c r="AW6" s="206"/>
      <c r="AX6" s="206"/>
      <c r="AY6" s="206"/>
      <c r="AZ6" s="206"/>
      <c r="BA6" s="206"/>
      <c r="BB6" s="206" t="s">
        <v>250</v>
      </c>
      <c r="BC6" s="206"/>
      <c r="BD6" s="206"/>
      <c r="BE6" s="206"/>
      <c r="BF6" s="206"/>
      <c r="BG6" s="206"/>
      <c r="BH6" s="206"/>
      <c r="BI6" s="206"/>
      <c r="BJ6" s="206"/>
      <c r="BK6" s="206"/>
      <c r="BL6" s="206"/>
      <c r="BM6" s="206"/>
      <c r="BN6" s="206"/>
      <c r="BO6" s="206" t="s">
        <v>250</v>
      </c>
      <c r="BP6" s="206"/>
      <c r="BQ6" s="206"/>
      <c r="BR6" s="206"/>
      <c r="BS6" s="206"/>
      <c r="BT6" s="206"/>
      <c r="BU6" s="206"/>
      <c r="BV6" s="206"/>
      <c r="BW6" s="206"/>
      <c r="BX6" s="206"/>
      <c r="BY6" s="206"/>
      <c r="BZ6" s="206"/>
      <c r="CA6" s="206"/>
      <c r="CB6" s="206" t="s">
        <v>250</v>
      </c>
      <c r="CC6" s="206"/>
      <c r="CD6" s="206"/>
      <c r="CE6" s="206"/>
      <c r="CF6" s="206"/>
      <c r="CG6" s="206"/>
      <c r="CH6" s="206"/>
      <c r="CI6" s="206"/>
      <c r="CJ6" s="206"/>
      <c r="CK6" s="206"/>
      <c r="CL6" s="206"/>
      <c r="CM6" s="206"/>
      <c r="CN6" s="206"/>
      <c r="CO6" s="206" t="s">
        <v>250</v>
      </c>
      <c r="CP6" s="206"/>
      <c r="CQ6" s="206"/>
      <c r="CR6" s="206"/>
      <c r="CS6" s="206"/>
      <c r="CT6" s="206"/>
      <c r="CU6" s="206"/>
      <c r="CV6" s="206"/>
      <c r="CW6" s="206"/>
      <c r="CX6" s="206"/>
      <c r="CY6" s="206"/>
      <c r="CZ6" s="206"/>
      <c r="DA6" s="206"/>
      <c r="DB6" s="206" t="s">
        <v>250</v>
      </c>
      <c r="DC6" s="206"/>
      <c r="DD6" s="206"/>
      <c r="DE6" s="206"/>
      <c r="DF6" s="206"/>
      <c r="DG6" s="206"/>
      <c r="DH6" s="206"/>
      <c r="DI6" s="206"/>
      <c r="DJ6" s="206"/>
      <c r="DK6" s="206"/>
      <c r="DL6" s="206"/>
      <c r="DM6" s="206"/>
      <c r="DN6" s="206"/>
      <c r="DO6" s="206" t="s">
        <v>250</v>
      </c>
      <c r="DP6" s="206"/>
      <c r="DQ6" s="206"/>
      <c r="DR6" s="206"/>
      <c r="DS6" s="206"/>
      <c r="DT6" s="206"/>
      <c r="DU6" s="206"/>
      <c r="DV6" s="206"/>
      <c r="DW6" s="206"/>
      <c r="DX6" s="206"/>
      <c r="DY6" s="206"/>
      <c r="DZ6" s="206"/>
      <c r="EA6" s="207"/>
    </row>
    <row r="7" spans="2:131" x14ac:dyDescent="0.45">
      <c r="B7" s="84">
        <v>101</v>
      </c>
      <c r="C7" s="67" t="s">
        <v>468</v>
      </c>
      <c r="D7" s="67" t="s">
        <v>370</v>
      </c>
      <c r="E7" s="67">
        <v>1</v>
      </c>
      <c r="F7" s="72" t="s">
        <v>24</v>
      </c>
      <c r="G7" s="77">
        <v>43752</v>
      </c>
      <c r="H7" s="77">
        <v>43759</v>
      </c>
      <c r="I7" s="97" t="s">
        <v>274</v>
      </c>
      <c r="J7" s="58" t="s">
        <v>323</v>
      </c>
      <c r="K7" s="58" t="s">
        <v>327</v>
      </c>
      <c r="L7" s="80">
        <v>100</v>
      </c>
      <c r="M7" s="102" t="s">
        <v>322</v>
      </c>
      <c r="N7" s="94" t="s">
        <v>33</v>
      </c>
      <c r="Y7" s="220" t="s">
        <v>24</v>
      </c>
      <c r="Z7" s="221"/>
      <c r="AA7" s="221"/>
      <c r="AB7" s="221"/>
      <c r="AC7" s="221"/>
      <c r="AD7" s="221"/>
      <c r="AE7" s="221"/>
      <c r="AF7" s="222"/>
      <c r="EA7" s="83"/>
    </row>
    <row r="8" spans="2:131" x14ac:dyDescent="0.45">
      <c r="B8" s="84">
        <v>102</v>
      </c>
      <c r="C8" s="67" t="s">
        <v>468</v>
      </c>
      <c r="D8" s="67" t="s">
        <v>370</v>
      </c>
      <c r="E8" s="67">
        <v>2</v>
      </c>
      <c r="F8" s="72" t="s">
        <v>248</v>
      </c>
      <c r="G8" s="77">
        <v>43761</v>
      </c>
      <c r="H8" s="77">
        <v>43767</v>
      </c>
      <c r="I8" s="97" t="s">
        <v>275</v>
      </c>
      <c r="J8" s="58" t="s">
        <v>323</v>
      </c>
      <c r="K8" s="58" t="s">
        <v>327</v>
      </c>
      <c r="L8" s="80">
        <v>100</v>
      </c>
      <c r="M8" s="102" t="s">
        <v>322</v>
      </c>
      <c r="N8" s="94" t="s">
        <v>33</v>
      </c>
      <c r="AH8" s="220" t="s">
        <v>273</v>
      </c>
      <c r="AI8" s="221"/>
      <c r="AJ8" s="221"/>
      <c r="AK8" s="221"/>
      <c r="AL8" s="221"/>
      <c r="AM8" s="221"/>
      <c r="AN8" s="222"/>
      <c r="EA8" s="83"/>
    </row>
    <row r="9" spans="2:131" x14ac:dyDescent="0.45">
      <c r="B9" s="84">
        <v>103</v>
      </c>
      <c r="C9" s="67" t="s">
        <v>468</v>
      </c>
      <c r="D9" s="67" t="s">
        <v>370</v>
      </c>
      <c r="E9" s="67">
        <v>3</v>
      </c>
      <c r="F9" s="72" t="s">
        <v>26</v>
      </c>
      <c r="G9" s="77">
        <v>43768</v>
      </c>
      <c r="H9" s="77">
        <v>43774</v>
      </c>
      <c r="I9" s="97" t="s">
        <v>274</v>
      </c>
      <c r="J9" s="58" t="s">
        <v>323</v>
      </c>
      <c r="K9" s="58" t="s">
        <v>327</v>
      </c>
      <c r="L9" s="80">
        <v>100</v>
      </c>
      <c r="M9" s="102" t="s">
        <v>322</v>
      </c>
      <c r="N9" s="94" t="s">
        <v>33</v>
      </c>
      <c r="AO9" s="220" t="s">
        <v>26</v>
      </c>
      <c r="AP9" s="221"/>
      <c r="AQ9" s="221"/>
      <c r="AR9" s="221"/>
      <c r="AS9" s="221"/>
      <c r="AT9" s="221"/>
      <c r="AU9" s="222"/>
      <c r="EA9" s="83"/>
    </row>
    <row r="10" spans="2:131" x14ac:dyDescent="0.45">
      <c r="B10" s="84">
        <v>104</v>
      </c>
      <c r="C10" s="67" t="s">
        <v>468</v>
      </c>
      <c r="D10" s="67" t="s">
        <v>370</v>
      </c>
      <c r="E10" s="67">
        <v>6</v>
      </c>
      <c r="F10" s="72" t="s">
        <v>27</v>
      </c>
      <c r="G10" s="77">
        <v>43789</v>
      </c>
      <c r="H10" s="77">
        <v>43795</v>
      </c>
      <c r="I10" s="97" t="s">
        <v>274</v>
      </c>
      <c r="J10" s="58" t="s">
        <v>325</v>
      </c>
      <c r="K10" s="58" t="s">
        <v>328</v>
      </c>
      <c r="L10" s="80">
        <v>10</v>
      </c>
      <c r="M10" s="102" t="s">
        <v>322</v>
      </c>
      <c r="N10" s="95" t="s">
        <v>249</v>
      </c>
      <c r="BJ10" s="220" t="s">
        <v>27</v>
      </c>
      <c r="BK10" s="221"/>
      <c r="BL10" s="221"/>
      <c r="BM10" s="221"/>
      <c r="BN10" s="221"/>
      <c r="BO10" s="221"/>
      <c r="BP10" s="222"/>
      <c r="EA10" s="83"/>
    </row>
    <row r="11" spans="2:131" x14ac:dyDescent="0.45">
      <c r="B11" s="84">
        <v>105</v>
      </c>
      <c r="C11" s="67" t="s">
        <v>468</v>
      </c>
      <c r="D11" s="67" t="s">
        <v>370</v>
      </c>
      <c r="E11" s="67">
        <v>4</v>
      </c>
      <c r="F11" s="72" t="s">
        <v>28</v>
      </c>
      <c r="G11" s="77">
        <v>43775</v>
      </c>
      <c r="H11" s="77">
        <v>43781</v>
      </c>
      <c r="I11" s="97" t="s">
        <v>274</v>
      </c>
      <c r="J11" s="58" t="s">
        <v>325</v>
      </c>
      <c r="K11" s="58" t="s">
        <v>328</v>
      </c>
      <c r="L11" s="80">
        <v>10</v>
      </c>
      <c r="M11" s="102" t="s">
        <v>322</v>
      </c>
      <c r="N11" s="94" t="s">
        <v>33</v>
      </c>
      <c r="AV11" s="220" t="s">
        <v>28</v>
      </c>
      <c r="AW11" s="221"/>
      <c r="AX11" s="221"/>
      <c r="AY11" s="221"/>
      <c r="AZ11" s="221"/>
      <c r="BA11" s="221"/>
      <c r="BB11" s="222"/>
      <c r="EA11" s="83"/>
    </row>
    <row r="12" spans="2:131" x14ac:dyDescent="0.45">
      <c r="B12" s="84">
        <v>106</v>
      </c>
      <c r="C12" s="67" t="s">
        <v>468</v>
      </c>
      <c r="D12" s="67" t="s">
        <v>370</v>
      </c>
      <c r="E12" s="67">
        <v>5</v>
      </c>
      <c r="F12" s="72" t="s">
        <v>29</v>
      </c>
      <c r="G12" s="77">
        <v>43782</v>
      </c>
      <c r="H12" s="77">
        <v>43788</v>
      </c>
      <c r="I12" s="97" t="s">
        <v>275</v>
      </c>
      <c r="J12" s="58" t="s">
        <v>325</v>
      </c>
      <c r="K12" s="58" t="s">
        <v>328</v>
      </c>
      <c r="L12" s="80">
        <v>10</v>
      </c>
      <c r="M12" s="102" t="s">
        <v>322</v>
      </c>
      <c r="N12" s="94" t="s">
        <v>33</v>
      </c>
      <c r="EA12" s="83"/>
    </row>
    <row r="13" spans="2:131" x14ac:dyDescent="0.45">
      <c r="B13" s="84">
        <v>107</v>
      </c>
      <c r="C13" s="67" t="s">
        <v>468</v>
      </c>
      <c r="D13" s="67" t="s">
        <v>370</v>
      </c>
      <c r="E13" s="68"/>
      <c r="F13" s="73" t="s">
        <v>34</v>
      </c>
      <c r="G13" s="77">
        <v>43747</v>
      </c>
      <c r="H13" s="77">
        <v>43814</v>
      </c>
      <c r="I13" s="97" t="s">
        <v>274</v>
      </c>
      <c r="J13" s="58" t="s">
        <v>324</v>
      </c>
      <c r="K13" s="58" t="s">
        <v>329</v>
      </c>
      <c r="L13" s="80">
        <v>20</v>
      </c>
      <c r="M13" s="102" t="s">
        <v>322</v>
      </c>
      <c r="N13" s="95" t="s">
        <v>249</v>
      </c>
      <c r="T13" s="220" t="s">
        <v>34</v>
      </c>
      <c r="U13" s="221"/>
      <c r="V13" s="221"/>
      <c r="W13" s="221"/>
      <c r="X13" s="221"/>
      <c r="Y13" s="221"/>
      <c r="Z13" s="221"/>
      <c r="AA13" s="221"/>
      <c r="AB13" s="221"/>
      <c r="AC13" s="221"/>
      <c r="AD13" s="221"/>
      <c r="AE13" s="221"/>
      <c r="AF13" s="221"/>
      <c r="AG13" s="221"/>
      <c r="AH13" s="221"/>
      <c r="AI13" s="221"/>
      <c r="AJ13" s="221"/>
      <c r="AK13" s="221"/>
      <c r="AL13" s="221"/>
      <c r="AM13" s="221"/>
      <c r="AN13" s="221"/>
      <c r="AO13" s="221"/>
      <c r="AP13" s="221"/>
      <c r="AQ13" s="221"/>
      <c r="AR13" s="221"/>
      <c r="AS13" s="221"/>
      <c r="AT13" s="221"/>
      <c r="AU13" s="221"/>
      <c r="AV13" s="221"/>
      <c r="AW13" s="221"/>
      <c r="AX13" s="221"/>
      <c r="AY13" s="221"/>
      <c r="AZ13" s="221"/>
      <c r="BA13" s="221"/>
      <c r="BB13" s="221"/>
      <c r="BC13" s="221"/>
      <c r="BD13" s="221"/>
      <c r="BE13" s="221"/>
      <c r="BF13" s="221"/>
      <c r="BG13" s="221"/>
      <c r="BH13" s="221"/>
      <c r="BI13" s="221"/>
      <c r="BJ13" s="221"/>
      <c r="BK13" s="221"/>
      <c r="BL13" s="221"/>
      <c r="BM13" s="221"/>
      <c r="BN13" s="221"/>
      <c r="BO13" s="221"/>
      <c r="BP13" s="221"/>
      <c r="BQ13" s="221"/>
      <c r="BR13" s="221"/>
      <c r="BS13" s="221"/>
      <c r="BT13" s="221"/>
      <c r="BU13" s="221"/>
      <c r="BV13" s="221"/>
      <c r="BW13" s="221"/>
      <c r="BX13" s="221"/>
      <c r="BY13" s="221"/>
      <c r="BZ13" s="221"/>
      <c r="CA13" s="221"/>
      <c r="CB13" s="221"/>
      <c r="CC13" s="221"/>
      <c r="CD13" s="221"/>
      <c r="CE13" s="221"/>
      <c r="CF13" s="221"/>
      <c r="CG13" s="221"/>
      <c r="CH13" s="221"/>
      <c r="CI13" s="221"/>
      <c r="CJ13" s="221"/>
      <c r="CK13" s="222"/>
      <c r="EA13" s="83"/>
    </row>
    <row r="14" spans="2:131" x14ac:dyDescent="0.45">
      <c r="B14" s="84">
        <v>108</v>
      </c>
      <c r="C14" s="67" t="s">
        <v>468</v>
      </c>
      <c r="D14" s="67" t="s">
        <v>370</v>
      </c>
      <c r="E14" s="67">
        <v>7</v>
      </c>
      <c r="F14" s="72" t="s">
        <v>52</v>
      </c>
      <c r="G14" s="77">
        <v>43799</v>
      </c>
      <c r="H14" s="77">
        <v>43804</v>
      </c>
      <c r="I14" s="97" t="s">
        <v>275</v>
      </c>
      <c r="J14" s="58" t="s">
        <v>325</v>
      </c>
      <c r="K14" s="58" t="s">
        <v>328</v>
      </c>
      <c r="L14" s="80">
        <v>10</v>
      </c>
      <c r="M14" s="102" t="s">
        <v>322</v>
      </c>
      <c r="N14" s="94" t="s">
        <v>33</v>
      </c>
      <c r="BC14" s="220" t="s">
        <v>52</v>
      </c>
      <c r="BD14" s="221"/>
      <c r="BE14" s="221"/>
      <c r="BF14" s="221"/>
      <c r="BG14" s="221"/>
      <c r="BH14" s="221"/>
      <c r="BI14" s="222"/>
      <c r="EA14" s="83"/>
    </row>
    <row r="15" spans="2:131" ht="26.4" x14ac:dyDescent="0.45">
      <c r="B15" s="403" t="s">
        <v>251</v>
      </c>
      <c r="C15" s="404"/>
      <c r="D15" s="404"/>
      <c r="E15" s="404"/>
      <c r="F15" s="404"/>
      <c r="G15" s="404"/>
      <c r="H15" s="404"/>
      <c r="I15" s="404"/>
      <c r="J15" s="404"/>
      <c r="K15" s="404"/>
      <c r="L15" s="404"/>
      <c r="M15" s="404"/>
      <c r="N15" s="405"/>
      <c r="O15" s="208" t="s">
        <v>251</v>
      </c>
      <c r="P15" s="206"/>
      <c r="Q15" s="206"/>
      <c r="R15" s="206"/>
      <c r="S15" s="206"/>
      <c r="T15" s="206"/>
      <c r="U15" s="206"/>
      <c r="V15" s="206"/>
      <c r="W15" s="206"/>
      <c r="X15" s="206"/>
      <c r="Y15" s="206"/>
      <c r="Z15" s="206"/>
      <c r="AA15" s="206"/>
      <c r="AB15" s="206" t="s">
        <v>251</v>
      </c>
      <c r="AC15" s="206"/>
      <c r="AD15" s="206"/>
      <c r="AE15" s="206"/>
      <c r="AF15" s="206"/>
      <c r="AG15" s="206"/>
      <c r="AH15" s="206"/>
      <c r="AI15" s="206"/>
      <c r="AJ15" s="206"/>
      <c r="AK15" s="206"/>
      <c r="AL15" s="206"/>
      <c r="AM15" s="206"/>
      <c r="AN15" s="206"/>
      <c r="AO15" s="206" t="s">
        <v>251</v>
      </c>
      <c r="AP15" s="206"/>
      <c r="AQ15" s="206"/>
      <c r="AR15" s="206"/>
      <c r="AS15" s="206"/>
      <c r="AT15" s="206"/>
      <c r="AU15" s="206"/>
      <c r="AV15" s="206"/>
      <c r="AW15" s="206"/>
      <c r="AX15" s="206"/>
      <c r="AY15" s="206"/>
      <c r="AZ15" s="206"/>
      <c r="BA15" s="206"/>
      <c r="BB15" s="206" t="s">
        <v>251</v>
      </c>
      <c r="BC15" s="206"/>
      <c r="BD15" s="206"/>
      <c r="BE15" s="206"/>
      <c r="BF15" s="206"/>
      <c r="BG15" s="206"/>
      <c r="BH15" s="206"/>
      <c r="BI15" s="206"/>
      <c r="BJ15" s="206"/>
      <c r="BK15" s="206"/>
      <c r="BL15" s="206"/>
      <c r="BM15" s="206"/>
      <c r="BN15" s="206"/>
      <c r="BO15" s="206" t="s">
        <v>251</v>
      </c>
      <c r="BP15" s="206"/>
      <c r="BQ15" s="206"/>
      <c r="BR15" s="206"/>
      <c r="BS15" s="206"/>
      <c r="BT15" s="206"/>
      <c r="BU15" s="206"/>
      <c r="BV15" s="206"/>
      <c r="BW15" s="206"/>
      <c r="BX15" s="206"/>
      <c r="BY15" s="206"/>
      <c r="BZ15" s="206"/>
      <c r="CA15" s="206"/>
      <c r="CB15" s="206" t="s">
        <v>251</v>
      </c>
      <c r="CC15" s="206"/>
      <c r="CD15" s="206"/>
      <c r="CE15" s="206"/>
      <c r="CF15" s="206"/>
      <c r="CG15" s="206"/>
      <c r="CH15" s="206"/>
      <c r="CI15" s="206"/>
      <c r="CJ15" s="206"/>
      <c r="CK15" s="206"/>
      <c r="CL15" s="206"/>
      <c r="CM15" s="206"/>
      <c r="CN15" s="206"/>
      <c r="CO15" s="206" t="s">
        <v>251</v>
      </c>
      <c r="CP15" s="206"/>
      <c r="CQ15" s="206"/>
      <c r="CR15" s="206"/>
      <c r="CS15" s="206"/>
      <c r="CT15" s="206"/>
      <c r="CU15" s="206"/>
      <c r="CV15" s="206"/>
      <c r="CW15" s="206"/>
      <c r="CX15" s="206"/>
      <c r="CY15" s="206"/>
      <c r="CZ15" s="206"/>
      <c r="DA15" s="206"/>
      <c r="DB15" s="206" t="s">
        <v>251</v>
      </c>
      <c r="DC15" s="206"/>
      <c r="DD15" s="206"/>
      <c r="DE15" s="206"/>
      <c r="DF15" s="206"/>
      <c r="DG15" s="206"/>
      <c r="DH15" s="206"/>
      <c r="DI15" s="206"/>
      <c r="DJ15" s="206"/>
      <c r="DK15" s="206"/>
      <c r="DL15" s="206"/>
      <c r="DM15" s="206"/>
      <c r="DN15" s="206"/>
      <c r="DO15" s="206" t="s">
        <v>251</v>
      </c>
      <c r="DP15" s="206"/>
      <c r="DQ15" s="206"/>
      <c r="DR15" s="206"/>
      <c r="DS15" s="206"/>
      <c r="DT15" s="206"/>
      <c r="DU15" s="206"/>
      <c r="DV15" s="206"/>
      <c r="DW15" s="206"/>
      <c r="DX15" s="206"/>
      <c r="DY15" s="206"/>
      <c r="DZ15" s="206"/>
      <c r="EA15" s="207"/>
    </row>
    <row r="16" spans="2:131" x14ac:dyDescent="0.45">
      <c r="B16" s="84">
        <v>201</v>
      </c>
      <c r="C16" s="67" t="s">
        <v>468</v>
      </c>
      <c r="D16" s="67" t="s">
        <v>371</v>
      </c>
      <c r="E16" s="67">
        <v>1</v>
      </c>
      <c r="F16" s="74" t="s">
        <v>252</v>
      </c>
      <c r="G16" s="78"/>
      <c r="H16" s="78"/>
      <c r="I16" s="97" t="s">
        <v>274</v>
      </c>
      <c r="J16" s="58" t="s">
        <v>323</v>
      </c>
      <c r="K16" s="58" t="s">
        <v>328</v>
      </c>
      <c r="L16" s="80">
        <v>50</v>
      </c>
      <c r="M16" s="102" t="s">
        <v>322</v>
      </c>
      <c r="N16" s="94" t="s">
        <v>130</v>
      </c>
      <c r="EA16" s="83"/>
    </row>
    <row r="17" spans="2:131" x14ac:dyDescent="0.45">
      <c r="B17" s="84">
        <v>202</v>
      </c>
      <c r="C17" s="67" t="s">
        <v>468</v>
      </c>
      <c r="D17" s="67" t="s">
        <v>371</v>
      </c>
      <c r="E17" s="67">
        <v>2</v>
      </c>
      <c r="F17" s="74" t="s">
        <v>253</v>
      </c>
      <c r="G17" s="78"/>
      <c r="H17" s="78"/>
      <c r="I17" s="97" t="s">
        <v>274</v>
      </c>
      <c r="J17" s="58" t="s">
        <v>323</v>
      </c>
      <c r="K17" s="58" t="s">
        <v>327</v>
      </c>
      <c r="L17" s="80">
        <v>50</v>
      </c>
      <c r="M17" s="102" t="s">
        <v>322</v>
      </c>
      <c r="N17" s="94" t="s">
        <v>130</v>
      </c>
      <c r="EA17" s="83"/>
    </row>
    <row r="18" spans="2:131" ht="26.4" x14ac:dyDescent="0.45">
      <c r="B18" s="403" t="s">
        <v>302</v>
      </c>
      <c r="C18" s="404"/>
      <c r="D18" s="404"/>
      <c r="E18" s="404"/>
      <c r="F18" s="404"/>
      <c r="G18" s="404"/>
      <c r="H18" s="404"/>
      <c r="I18" s="404"/>
      <c r="J18" s="404"/>
      <c r="K18" s="404"/>
      <c r="L18" s="404"/>
      <c r="M18" s="404"/>
      <c r="N18" s="405"/>
      <c r="O18" s="208" t="s">
        <v>302</v>
      </c>
      <c r="P18" s="206"/>
      <c r="Q18" s="206"/>
      <c r="R18" s="206"/>
      <c r="S18" s="206"/>
      <c r="T18" s="206"/>
      <c r="U18" s="206"/>
      <c r="V18" s="206"/>
      <c r="W18" s="206"/>
      <c r="X18" s="206"/>
      <c r="Y18" s="206"/>
      <c r="Z18" s="206"/>
      <c r="AA18" s="206"/>
      <c r="AB18" s="206" t="s">
        <v>302</v>
      </c>
      <c r="AC18" s="206"/>
      <c r="AD18" s="206"/>
      <c r="AE18" s="206"/>
      <c r="AF18" s="206"/>
      <c r="AG18" s="206"/>
      <c r="AH18" s="206"/>
      <c r="AI18" s="206"/>
      <c r="AJ18" s="206"/>
      <c r="AK18" s="206"/>
      <c r="AL18" s="206"/>
      <c r="AM18" s="206"/>
      <c r="AN18" s="206"/>
      <c r="AO18" s="206" t="s">
        <v>302</v>
      </c>
      <c r="AP18" s="206"/>
      <c r="AQ18" s="206"/>
      <c r="AR18" s="206"/>
      <c r="AS18" s="206"/>
      <c r="AT18" s="206"/>
      <c r="AU18" s="206"/>
      <c r="AV18" s="206"/>
      <c r="AW18" s="206"/>
      <c r="AX18" s="206"/>
      <c r="AY18" s="206"/>
      <c r="AZ18" s="206"/>
      <c r="BA18" s="206"/>
      <c r="BB18" s="206" t="s">
        <v>302</v>
      </c>
      <c r="BC18" s="206"/>
      <c r="BD18" s="206"/>
      <c r="BE18" s="206"/>
      <c r="BF18" s="206"/>
      <c r="BG18" s="206"/>
      <c r="BH18" s="206"/>
      <c r="BI18" s="206"/>
      <c r="BJ18" s="206"/>
      <c r="BK18" s="206"/>
      <c r="BL18" s="206"/>
      <c r="BM18" s="206"/>
      <c r="BN18" s="206"/>
      <c r="BO18" s="206" t="s">
        <v>302</v>
      </c>
      <c r="BP18" s="206"/>
      <c r="BQ18" s="206"/>
      <c r="BR18" s="206"/>
      <c r="BS18" s="206"/>
      <c r="BT18" s="206"/>
      <c r="BU18" s="206"/>
      <c r="BV18" s="206"/>
      <c r="BW18" s="206"/>
      <c r="BX18" s="206"/>
      <c r="BY18" s="206"/>
      <c r="BZ18" s="206"/>
      <c r="CA18" s="206"/>
      <c r="CB18" s="206" t="s">
        <v>302</v>
      </c>
      <c r="CC18" s="206"/>
      <c r="CD18" s="206"/>
      <c r="CE18" s="206"/>
      <c r="CF18" s="206"/>
      <c r="CG18" s="206"/>
      <c r="CH18" s="206"/>
      <c r="CI18" s="206"/>
      <c r="CJ18" s="206"/>
      <c r="CK18" s="206"/>
      <c r="CL18" s="206"/>
      <c r="CM18" s="206"/>
      <c r="CN18" s="206"/>
      <c r="CO18" s="206" t="s">
        <v>302</v>
      </c>
      <c r="CP18" s="206"/>
      <c r="CQ18" s="206"/>
      <c r="CR18" s="206"/>
      <c r="CS18" s="206"/>
      <c r="CT18" s="206"/>
      <c r="CU18" s="206"/>
      <c r="CV18" s="206"/>
      <c r="CW18" s="206"/>
      <c r="CX18" s="206"/>
      <c r="CY18" s="206"/>
      <c r="CZ18" s="206"/>
      <c r="DA18" s="206"/>
      <c r="DB18" s="206" t="s">
        <v>302</v>
      </c>
      <c r="DC18" s="206"/>
      <c r="DD18" s="206"/>
      <c r="DE18" s="206"/>
      <c r="DF18" s="206"/>
      <c r="DG18" s="206"/>
      <c r="DH18" s="206"/>
      <c r="DI18" s="206"/>
      <c r="DJ18" s="206"/>
      <c r="DK18" s="206"/>
      <c r="DL18" s="206"/>
      <c r="DM18" s="206"/>
      <c r="DN18" s="206"/>
      <c r="DO18" s="206" t="s">
        <v>302</v>
      </c>
      <c r="DP18" s="206"/>
      <c r="DQ18" s="206"/>
      <c r="DR18" s="206"/>
      <c r="DS18" s="206"/>
      <c r="DT18" s="206"/>
      <c r="DU18" s="206"/>
      <c r="DV18" s="206"/>
      <c r="DW18" s="206"/>
      <c r="DX18" s="206"/>
      <c r="DY18" s="206"/>
      <c r="DZ18" s="206"/>
      <c r="EA18" s="207"/>
    </row>
    <row r="19" spans="2:131" x14ac:dyDescent="0.45">
      <c r="B19" s="84">
        <v>301</v>
      </c>
      <c r="C19" s="67" t="s">
        <v>469</v>
      </c>
      <c r="D19" s="67" t="s">
        <v>372</v>
      </c>
      <c r="E19" s="67">
        <v>1</v>
      </c>
      <c r="F19" s="74" t="s">
        <v>288</v>
      </c>
      <c r="G19" s="77">
        <v>43754</v>
      </c>
      <c r="H19" s="77">
        <v>43759</v>
      </c>
      <c r="I19" s="97" t="s">
        <v>274</v>
      </c>
      <c r="J19" s="58" t="s">
        <v>323</v>
      </c>
      <c r="K19" s="58" t="s">
        <v>327</v>
      </c>
      <c r="L19" s="80">
        <v>100</v>
      </c>
      <c r="M19" s="102" t="s">
        <v>322</v>
      </c>
      <c r="N19" s="94" t="s">
        <v>287</v>
      </c>
      <c r="Z19" s="218" t="s">
        <v>288</v>
      </c>
      <c r="AA19" s="218"/>
      <c r="AB19" s="218"/>
      <c r="AC19" s="218"/>
      <c r="AD19" s="218"/>
      <c r="AE19" s="218"/>
      <c r="AF19" s="219"/>
      <c r="EA19" s="83"/>
    </row>
    <row r="20" spans="2:131" x14ac:dyDescent="0.45">
      <c r="B20" s="84">
        <v>302</v>
      </c>
      <c r="C20" s="67" t="s">
        <v>470</v>
      </c>
      <c r="D20" s="67" t="s">
        <v>372</v>
      </c>
      <c r="E20" s="67">
        <v>2</v>
      </c>
      <c r="F20" s="74" t="s">
        <v>301</v>
      </c>
      <c r="G20" s="77">
        <v>43759</v>
      </c>
      <c r="H20" s="77">
        <v>43760</v>
      </c>
      <c r="I20" s="97" t="s">
        <v>274</v>
      </c>
      <c r="J20" s="58" t="s">
        <v>326</v>
      </c>
      <c r="K20" s="58" t="s">
        <v>328</v>
      </c>
      <c r="L20" s="80">
        <v>80</v>
      </c>
      <c r="M20" s="102" t="s">
        <v>322</v>
      </c>
      <c r="N20" s="94" t="s">
        <v>16</v>
      </c>
      <c r="AF20" s="218" t="s">
        <v>331</v>
      </c>
      <c r="AG20" s="218"/>
      <c r="EA20" s="83"/>
    </row>
    <row r="21" spans="2:131" x14ac:dyDescent="0.45">
      <c r="B21" s="84">
        <v>303</v>
      </c>
      <c r="C21" s="67" t="s">
        <v>468</v>
      </c>
      <c r="D21" s="67" t="s">
        <v>372</v>
      </c>
      <c r="E21" s="67">
        <v>3</v>
      </c>
      <c r="F21" s="74" t="s">
        <v>283</v>
      </c>
      <c r="G21" s="77">
        <v>43761</v>
      </c>
      <c r="H21" s="77">
        <v>43767</v>
      </c>
      <c r="I21" s="97" t="s">
        <v>274</v>
      </c>
      <c r="J21" s="58" t="s">
        <v>325</v>
      </c>
      <c r="K21" s="58" t="s">
        <v>328</v>
      </c>
      <c r="L21" s="100">
        <v>0</v>
      </c>
      <c r="M21" s="102" t="s">
        <v>322</v>
      </c>
      <c r="N21" s="94" t="s">
        <v>130</v>
      </c>
      <c r="AH21" s="219" t="s">
        <v>330</v>
      </c>
      <c r="AI21" s="219"/>
      <c r="AJ21" s="219"/>
      <c r="AK21" s="219"/>
      <c r="AL21" s="219"/>
      <c r="AM21" s="219"/>
      <c r="AN21" s="219"/>
      <c r="EA21" s="83"/>
    </row>
    <row r="22" spans="2:131" x14ac:dyDescent="0.45">
      <c r="B22" s="84">
        <v>304</v>
      </c>
      <c r="C22" s="67" t="s">
        <v>469</v>
      </c>
      <c r="D22" s="67" t="s">
        <v>372</v>
      </c>
      <c r="E22" s="67">
        <v>4</v>
      </c>
      <c r="F22" s="74" t="s">
        <v>289</v>
      </c>
      <c r="G22" s="77">
        <v>43761</v>
      </c>
      <c r="H22" s="77">
        <v>43767</v>
      </c>
      <c r="I22" s="97" t="s">
        <v>274</v>
      </c>
      <c r="J22" s="58" t="s">
        <v>323</v>
      </c>
      <c r="K22" s="58" t="s">
        <v>328</v>
      </c>
      <c r="L22" s="80">
        <v>100</v>
      </c>
      <c r="M22" s="102" t="s">
        <v>322</v>
      </c>
      <c r="N22" s="94" t="s">
        <v>287</v>
      </c>
      <c r="AH22" s="202" t="s">
        <v>332</v>
      </c>
      <c r="AI22" s="202"/>
      <c r="AJ22" s="202"/>
      <c r="AK22" s="202"/>
      <c r="AL22" s="202"/>
      <c r="AM22" s="202"/>
      <c r="AN22" s="202"/>
      <c r="EA22" s="83"/>
    </row>
    <row r="23" spans="2:131" x14ac:dyDescent="0.45">
      <c r="B23" s="84">
        <v>305</v>
      </c>
      <c r="C23" s="67" t="s">
        <v>470</v>
      </c>
      <c r="D23" s="67" t="s">
        <v>372</v>
      </c>
      <c r="E23" s="67">
        <v>5</v>
      </c>
      <c r="F23" s="74" t="s">
        <v>280</v>
      </c>
      <c r="G23" s="77">
        <v>43768</v>
      </c>
      <c r="H23" s="77">
        <v>43769</v>
      </c>
      <c r="I23" s="97" t="s">
        <v>274</v>
      </c>
      <c r="J23" s="58" t="s">
        <v>325</v>
      </c>
      <c r="K23" s="58" t="s">
        <v>328</v>
      </c>
      <c r="L23" s="100">
        <v>0</v>
      </c>
      <c r="M23" s="102" t="s">
        <v>322</v>
      </c>
      <c r="N23" s="94" t="s">
        <v>16</v>
      </c>
      <c r="AO23" s="202" t="s">
        <v>333</v>
      </c>
      <c r="AP23" s="227"/>
      <c r="EA23" s="83"/>
    </row>
    <row r="24" spans="2:131" x14ac:dyDescent="0.45">
      <c r="B24" s="84">
        <v>306</v>
      </c>
      <c r="C24" s="67" t="s">
        <v>468</v>
      </c>
      <c r="D24" s="67" t="s">
        <v>372</v>
      </c>
      <c r="E24" s="67">
        <v>6</v>
      </c>
      <c r="F24" s="74" t="s">
        <v>284</v>
      </c>
      <c r="G24" s="77">
        <v>43769</v>
      </c>
      <c r="H24" s="77">
        <v>43775</v>
      </c>
      <c r="I24" s="97" t="s">
        <v>274</v>
      </c>
      <c r="J24" s="58" t="s">
        <v>325</v>
      </c>
      <c r="K24" s="58" t="s">
        <v>328</v>
      </c>
      <c r="L24" s="100">
        <v>0</v>
      </c>
      <c r="M24" s="102" t="s">
        <v>322</v>
      </c>
      <c r="N24" s="94" t="s">
        <v>130</v>
      </c>
      <c r="AP24" s="227" t="s">
        <v>334</v>
      </c>
      <c r="AQ24" s="227"/>
      <c r="AR24" s="227"/>
      <c r="AS24" s="227"/>
      <c r="AT24" s="227"/>
      <c r="AU24" s="227"/>
      <c r="AV24" s="227"/>
      <c r="EA24" s="83"/>
    </row>
    <row r="25" spans="2:131" x14ac:dyDescent="0.45">
      <c r="B25" s="84">
        <v>307</v>
      </c>
      <c r="C25" s="67" t="s">
        <v>469</v>
      </c>
      <c r="D25" s="67" t="s">
        <v>372</v>
      </c>
      <c r="E25" s="67">
        <v>7</v>
      </c>
      <c r="F25" s="74" t="s">
        <v>290</v>
      </c>
      <c r="G25" s="77">
        <v>43768</v>
      </c>
      <c r="H25" s="77">
        <v>43774</v>
      </c>
      <c r="I25" s="97" t="s">
        <v>274</v>
      </c>
      <c r="J25" s="58" t="s">
        <v>323</v>
      </c>
      <c r="K25" s="58" t="s">
        <v>328</v>
      </c>
      <c r="L25" s="80">
        <v>100</v>
      </c>
      <c r="M25" s="102" t="s">
        <v>322</v>
      </c>
      <c r="N25" s="94" t="s">
        <v>287</v>
      </c>
      <c r="AO25" s="228" t="s">
        <v>335</v>
      </c>
      <c r="AP25" s="228"/>
      <c r="AQ25" s="228"/>
      <c r="AR25" s="228"/>
      <c r="AS25" s="228"/>
      <c r="AT25" s="228"/>
      <c r="AU25" s="228"/>
      <c r="AV25" s="27"/>
      <c r="EA25" s="83"/>
    </row>
    <row r="26" spans="2:131" x14ac:dyDescent="0.45">
      <c r="B26" s="84">
        <v>308</v>
      </c>
      <c r="C26" s="67" t="s">
        <v>470</v>
      </c>
      <c r="D26" s="67" t="s">
        <v>372</v>
      </c>
      <c r="E26" s="67">
        <v>8</v>
      </c>
      <c r="F26" s="74" t="s">
        <v>281</v>
      </c>
      <c r="G26" s="77">
        <v>43775</v>
      </c>
      <c r="H26" s="77">
        <v>43776</v>
      </c>
      <c r="I26" s="97" t="s">
        <v>274</v>
      </c>
      <c r="J26" s="58" t="s">
        <v>325</v>
      </c>
      <c r="K26" s="58" t="s">
        <v>328</v>
      </c>
      <c r="L26" s="100">
        <v>0</v>
      </c>
      <c r="M26" s="102" t="s">
        <v>322</v>
      </c>
      <c r="N26" s="94" t="s">
        <v>16</v>
      </c>
      <c r="AV26" s="228" t="s">
        <v>336</v>
      </c>
      <c r="AW26" s="229"/>
      <c r="EA26" s="83"/>
    </row>
    <row r="27" spans="2:131" x14ac:dyDescent="0.45">
      <c r="B27" s="84">
        <v>309</v>
      </c>
      <c r="C27" s="67" t="s">
        <v>468</v>
      </c>
      <c r="D27" s="67" t="s">
        <v>372</v>
      </c>
      <c r="E27" s="67">
        <v>9</v>
      </c>
      <c r="F27" s="74" t="s">
        <v>285</v>
      </c>
      <c r="G27" s="77">
        <v>43776</v>
      </c>
      <c r="H27" s="77">
        <v>43782</v>
      </c>
      <c r="I27" s="97" t="s">
        <v>274</v>
      </c>
      <c r="J27" s="58" t="s">
        <v>325</v>
      </c>
      <c r="K27" s="58" t="s">
        <v>328</v>
      </c>
      <c r="L27" s="100">
        <v>0</v>
      </c>
      <c r="M27" s="102" t="s">
        <v>322</v>
      </c>
      <c r="N27" s="94" t="s">
        <v>130</v>
      </c>
      <c r="AW27" s="228" t="s">
        <v>337</v>
      </c>
      <c r="AX27" s="228"/>
      <c r="AY27" s="228"/>
      <c r="AZ27" s="228"/>
      <c r="BA27" s="228"/>
      <c r="BB27" s="228"/>
      <c r="BC27" s="228"/>
      <c r="EA27" s="83"/>
    </row>
    <row r="28" spans="2:131" x14ac:dyDescent="0.45">
      <c r="B28" s="84">
        <v>310</v>
      </c>
      <c r="C28" s="67" t="s">
        <v>469</v>
      </c>
      <c r="D28" s="67" t="s">
        <v>372</v>
      </c>
      <c r="E28" s="67">
        <v>10</v>
      </c>
      <c r="F28" s="74" t="s">
        <v>291</v>
      </c>
      <c r="G28" s="77">
        <v>43775</v>
      </c>
      <c r="H28" s="77">
        <v>43781</v>
      </c>
      <c r="I28" s="97" t="s">
        <v>274</v>
      </c>
      <c r="J28" s="58" t="s">
        <v>325</v>
      </c>
      <c r="K28" s="58" t="s">
        <v>328</v>
      </c>
      <c r="L28" s="100">
        <v>0</v>
      </c>
      <c r="M28" s="102" t="s">
        <v>322</v>
      </c>
      <c r="N28" s="94" t="s">
        <v>287</v>
      </c>
      <c r="AV28" s="201" t="s">
        <v>338</v>
      </c>
      <c r="AW28" s="201"/>
      <c r="AX28" s="201"/>
      <c r="AY28" s="201"/>
      <c r="AZ28" s="201"/>
      <c r="BA28" s="201"/>
      <c r="BB28" s="201"/>
      <c r="EA28" s="83"/>
    </row>
    <row r="29" spans="2:131" x14ac:dyDescent="0.45">
      <c r="B29" s="84">
        <v>311</v>
      </c>
      <c r="C29" s="67" t="s">
        <v>470</v>
      </c>
      <c r="D29" s="67" t="s">
        <v>372</v>
      </c>
      <c r="E29" s="67">
        <v>11</v>
      </c>
      <c r="F29" s="74" t="s">
        <v>282</v>
      </c>
      <c r="G29" s="77">
        <v>43782</v>
      </c>
      <c r="H29" s="77">
        <v>43782</v>
      </c>
      <c r="I29" s="97" t="s">
        <v>274</v>
      </c>
      <c r="J29" s="58" t="s">
        <v>325</v>
      </c>
      <c r="K29" s="58" t="s">
        <v>328</v>
      </c>
      <c r="L29" s="100">
        <v>0</v>
      </c>
      <c r="M29" s="102" t="s">
        <v>322</v>
      </c>
      <c r="N29" s="94" t="s">
        <v>16</v>
      </c>
      <c r="AY29" s="76"/>
      <c r="BC29" s="201" t="s">
        <v>339</v>
      </c>
      <c r="BD29" s="230"/>
      <c r="EA29" s="83"/>
    </row>
    <row r="30" spans="2:131" x14ac:dyDescent="0.45">
      <c r="B30" s="84">
        <v>312</v>
      </c>
      <c r="C30" s="67" t="s">
        <v>468</v>
      </c>
      <c r="D30" s="67" t="s">
        <v>372</v>
      </c>
      <c r="E30" s="67">
        <v>12</v>
      </c>
      <c r="F30" s="74" t="s">
        <v>286</v>
      </c>
      <c r="G30" s="77">
        <v>43783</v>
      </c>
      <c r="H30" s="77">
        <v>43789</v>
      </c>
      <c r="I30" s="97" t="s">
        <v>274</v>
      </c>
      <c r="J30" s="58" t="s">
        <v>325</v>
      </c>
      <c r="K30" s="58" t="s">
        <v>328</v>
      </c>
      <c r="L30" s="100">
        <v>0</v>
      </c>
      <c r="M30" s="102" t="s">
        <v>322</v>
      </c>
      <c r="N30" s="94" t="s">
        <v>130</v>
      </c>
      <c r="BD30" s="201" t="s">
        <v>340</v>
      </c>
      <c r="BE30" s="201"/>
      <c r="BF30" s="201"/>
      <c r="BG30" s="201"/>
      <c r="BH30" s="201"/>
      <c r="BI30" s="201"/>
      <c r="BJ30" s="201"/>
      <c r="EA30" s="83"/>
    </row>
    <row r="31" spans="2:131" ht="26.4" x14ac:dyDescent="0.45">
      <c r="B31" s="403" t="s">
        <v>277</v>
      </c>
      <c r="C31" s="404"/>
      <c r="D31" s="404"/>
      <c r="E31" s="404"/>
      <c r="F31" s="404"/>
      <c r="G31" s="404"/>
      <c r="H31" s="404"/>
      <c r="I31" s="404"/>
      <c r="J31" s="404"/>
      <c r="K31" s="404"/>
      <c r="L31" s="404"/>
      <c r="M31" s="404"/>
      <c r="N31" s="405"/>
      <c r="O31" s="208" t="s">
        <v>277</v>
      </c>
      <c r="P31" s="206"/>
      <c r="Q31" s="206"/>
      <c r="R31" s="206"/>
      <c r="S31" s="206"/>
      <c r="T31" s="206"/>
      <c r="U31" s="206"/>
      <c r="V31" s="206"/>
      <c r="W31" s="206"/>
      <c r="X31" s="206"/>
      <c r="Y31" s="206"/>
      <c r="Z31" s="206"/>
      <c r="AA31" s="206"/>
      <c r="AB31" s="206" t="s">
        <v>277</v>
      </c>
      <c r="AC31" s="206"/>
      <c r="AD31" s="206"/>
      <c r="AE31" s="206"/>
      <c r="AF31" s="206"/>
      <c r="AG31" s="206"/>
      <c r="AH31" s="206"/>
      <c r="AI31" s="206"/>
      <c r="AJ31" s="206"/>
      <c r="AK31" s="206"/>
      <c r="AL31" s="206"/>
      <c r="AM31" s="206"/>
      <c r="AN31" s="206"/>
      <c r="AO31" s="206" t="s">
        <v>277</v>
      </c>
      <c r="AP31" s="206"/>
      <c r="AQ31" s="206"/>
      <c r="AR31" s="206"/>
      <c r="AS31" s="206"/>
      <c r="AT31" s="206"/>
      <c r="AU31" s="206"/>
      <c r="AV31" s="206"/>
      <c r="AW31" s="206"/>
      <c r="AX31" s="206"/>
      <c r="AY31" s="206"/>
      <c r="AZ31" s="206"/>
      <c r="BA31" s="206"/>
      <c r="BB31" s="206" t="s">
        <v>277</v>
      </c>
      <c r="BC31" s="206"/>
      <c r="BD31" s="206"/>
      <c r="BE31" s="206"/>
      <c r="BF31" s="206"/>
      <c r="BG31" s="206"/>
      <c r="BH31" s="206"/>
      <c r="BI31" s="206"/>
      <c r="BJ31" s="206"/>
      <c r="BK31" s="206"/>
      <c r="BL31" s="206"/>
      <c r="BM31" s="206"/>
      <c r="BN31" s="206"/>
      <c r="BO31" s="206" t="s">
        <v>277</v>
      </c>
      <c r="BP31" s="206"/>
      <c r="BQ31" s="206"/>
      <c r="BR31" s="206"/>
      <c r="BS31" s="206"/>
      <c r="BT31" s="206"/>
      <c r="BU31" s="206"/>
      <c r="BV31" s="206"/>
      <c r="BW31" s="206"/>
      <c r="BX31" s="206"/>
      <c r="BY31" s="206"/>
      <c r="BZ31" s="206"/>
      <c r="CA31" s="206"/>
      <c r="CB31" s="206" t="s">
        <v>277</v>
      </c>
      <c r="CC31" s="206"/>
      <c r="CD31" s="206"/>
      <c r="CE31" s="206"/>
      <c r="CF31" s="206"/>
      <c r="CG31" s="206"/>
      <c r="CH31" s="206"/>
      <c r="CI31" s="206"/>
      <c r="CJ31" s="206"/>
      <c r="CK31" s="206"/>
      <c r="CL31" s="206"/>
      <c r="CM31" s="206"/>
      <c r="CN31" s="206"/>
      <c r="CO31" s="206" t="s">
        <v>277</v>
      </c>
      <c r="CP31" s="206"/>
      <c r="CQ31" s="206"/>
      <c r="CR31" s="206"/>
      <c r="CS31" s="206"/>
      <c r="CT31" s="206"/>
      <c r="CU31" s="206"/>
      <c r="CV31" s="206"/>
      <c r="CW31" s="206"/>
      <c r="CX31" s="206"/>
      <c r="CY31" s="206"/>
      <c r="CZ31" s="206"/>
      <c r="DA31" s="206"/>
      <c r="DB31" s="206" t="s">
        <v>277</v>
      </c>
      <c r="DC31" s="206"/>
      <c r="DD31" s="206"/>
      <c r="DE31" s="206"/>
      <c r="DF31" s="206"/>
      <c r="DG31" s="206"/>
      <c r="DH31" s="206"/>
      <c r="DI31" s="206"/>
      <c r="DJ31" s="206"/>
      <c r="DK31" s="206"/>
      <c r="DL31" s="206"/>
      <c r="DM31" s="206"/>
      <c r="DN31" s="206"/>
      <c r="DO31" s="206" t="s">
        <v>277</v>
      </c>
      <c r="DP31" s="206"/>
      <c r="DQ31" s="206"/>
      <c r="DR31" s="206"/>
      <c r="DS31" s="206"/>
      <c r="DT31" s="206"/>
      <c r="DU31" s="206"/>
      <c r="DV31" s="206"/>
      <c r="DW31" s="206"/>
      <c r="DX31" s="206"/>
      <c r="DY31" s="206"/>
      <c r="DZ31" s="206"/>
      <c r="EA31" s="207"/>
    </row>
    <row r="32" spans="2:131" x14ac:dyDescent="0.45">
      <c r="B32" s="84">
        <v>401</v>
      </c>
      <c r="C32" s="67" t="s">
        <v>468</v>
      </c>
      <c r="D32" s="67" t="s">
        <v>373</v>
      </c>
      <c r="E32" s="67">
        <v>1</v>
      </c>
      <c r="F32" s="74" t="s">
        <v>111</v>
      </c>
      <c r="G32" s="77">
        <v>43753</v>
      </c>
      <c r="H32" s="77">
        <v>43756</v>
      </c>
      <c r="I32" s="97" t="s">
        <v>274</v>
      </c>
      <c r="J32" s="58" t="s">
        <v>326</v>
      </c>
      <c r="K32" s="58" t="s">
        <v>327</v>
      </c>
      <c r="L32" s="80">
        <v>100</v>
      </c>
      <c r="M32" s="102" t="s">
        <v>322</v>
      </c>
      <c r="N32" s="94" t="s">
        <v>130</v>
      </c>
      <c r="Z32" s="209" t="s">
        <v>341</v>
      </c>
      <c r="AA32" s="209"/>
      <c r="AB32" s="209"/>
      <c r="AC32" s="209"/>
      <c r="AD32" s="76"/>
      <c r="AE32" s="76"/>
      <c r="AF32" s="76"/>
      <c r="EA32" s="83"/>
    </row>
    <row r="33" spans="2:131" x14ac:dyDescent="0.45">
      <c r="B33" s="84">
        <v>402</v>
      </c>
      <c r="C33" s="67" t="s">
        <v>468</v>
      </c>
      <c r="D33" s="67" t="s">
        <v>373</v>
      </c>
      <c r="E33" s="67">
        <v>2</v>
      </c>
      <c r="F33" s="74" t="s">
        <v>115</v>
      </c>
      <c r="G33" s="77">
        <v>43754</v>
      </c>
      <c r="H33" s="77">
        <v>43756</v>
      </c>
      <c r="I33" s="97" t="s">
        <v>274</v>
      </c>
      <c r="J33" s="58" t="s">
        <v>326</v>
      </c>
      <c r="K33" s="58" t="s">
        <v>327</v>
      </c>
      <c r="L33" s="80">
        <v>100</v>
      </c>
      <c r="M33" s="102" t="s">
        <v>322</v>
      </c>
      <c r="N33" s="94" t="s">
        <v>130</v>
      </c>
      <c r="Z33" s="76"/>
      <c r="AA33" s="209" t="s">
        <v>342</v>
      </c>
      <c r="AB33" s="209"/>
      <c r="AC33" s="209"/>
      <c r="AD33" s="76"/>
      <c r="AE33" s="76"/>
      <c r="AF33" s="76"/>
      <c r="EA33" s="83"/>
    </row>
    <row r="34" spans="2:131" x14ac:dyDescent="0.45">
      <c r="B34" s="84">
        <v>403</v>
      </c>
      <c r="C34" s="67" t="s">
        <v>468</v>
      </c>
      <c r="D34" s="67" t="s">
        <v>373</v>
      </c>
      <c r="E34" s="67">
        <v>3</v>
      </c>
      <c r="F34" s="74" t="s">
        <v>279</v>
      </c>
      <c r="G34" s="77">
        <v>43755</v>
      </c>
      <c r="H34" s="77">
        <v>43756</v>
      </c>
      <c r="I34" s="97" t="s">
        <v>274</v>
      </c>
      <c r="J34" s="58" t="s">
        <v>326</v>
      </c>
      <c r="K34" s="58" t="s">
        <v>327</v>
      </c>
      <c r="L34" s="80">
        <v>100</v>
      </c>
      <c r="M34" s="102" t="s">
        <v>322</v>
      </c>
      <c r="N34" s="94" t="s">
        <v>130</v>
      </c>
      <c r="Z34" s="76"/>
      <c r="AA34" s="76"/>
      <c r="AB34" s="209" t="s">
        <v>343</v>
      </c>
      <c r="AC34" s="210"/>
      <c r="AD34" s="76"/>
      <c r="AE34" s="76"/>
      <c r="AF34" s="76"/>
      <c r="EA34" s="83"/>
    </row>
    <row r="35" spans="2:131" x14ac:dyDescent="0.45">
      <c r="B35" s="84">
        <v>404</v>
      </c>
      <c r="C35" s="67" t="s">
        <v>468</v>
      </c>
      <c r="D35" s="67" t="s">
        <v>373</v>
      </c>
      <c r="E35" s="67">
        <v>4</v>
      </c>
      <c r="F35" s="74" t="s">
        <v>344</v>
      </c>
      <c r="G35" s="77">
        <v>43756</v>
      </c>
      <c r="H35" s="77">
        <v>43759</v>
      </c>
      <c r="I35" s="97" t="s">
        <v>274</v>
      </c>
      <c r="J35" s="58" t="s">
        <v>326</v>
      </c>
      <c r="K35" s="58" t="s">
        <v>327</v>
      </c>
      <c r="L35" s="80">
        <v>100</v>
      </c>
      <c r="M35" s="102" t="s">
        <v>322</v>
      </c>
      <c r="N35" s="94" t="s">
        <v>130</v>
      </c>
      <c r="Z35" s="76"/>
      <c r="AA35" s="76"/>
      <c r="AB35" s="76"/>
      <c r="AC35" s="209" t="s">
        <v>345</v>
      </c>
      <c r="AD35" s="210"/>
      <c r="AE35" s="210"/>
      <c r="AF35" s="210"/>
      <c r="EA35" s="83"/>
    </row>
    <row r="36" spans="2:131" x14ac:dyDescent="0.45">
      <c r="B36" s="84">
        <v>405</v>
      </c>
      <c r="C36" s="67" t="s">
        <v>468</v>
      </c>
      <c r="D36" s="67" t="s">
        <v>373</v>
      </c>
      <c r="E36" s="67">
        <v>5</v>
      </c>
      <c r="F36" s="74" t="s">
        <v>254</v>
      </c>
      <c r="G36" s="77">
        <v>43757</v>
      </c>
      <c r="H36" s="77">
        <v>43761</v>
      </c>
      <c r="I36" s="97" t="s">
        <v>274</v>
      </c>
      <c r="J36" s="58" t="s">
        <v>326</v>
      </c>
      <c r="K36" s="58" t="s">
        <v>327</v>
      </c>
      <c r="L36" s="80">
        <v>100</v>
      </c>
      <c r="M36" s="102" t="s">
        <v>322</v>
      </c>
      <c r="N36" s="94" t="s">
        <v>130</v>
      </c>
      <c r="AD36" s="209" t="s">
        <v>346</v>
      </c>
      <c r="AE36" s="209"/>
      <c r="AF36" s="209"/>
      <c r="AG36" s="209"/>
      <c r="AH36" s="209"/>
      <c r="EA36" s="83"/>
    </row>
    <row r="37" spans="2:131" x14ac:dyDescent="0.45">
      <c r="B37" s="84">
        <v>406</v>
      </c>
      <c r="C37" s="67" t="s">
        <v>468</v>
      </c>
      <c r="D37" s="67" t="s">
        <v>373</v>
      </c>
      <c r="E37" s="67">
        <v>6</v>
      </c>
      <c r="F37" s="74" t="s">
        <v>8</v>
      </c>
      <c r="G37" s="77">
        <v>43763</v>
      </c>
      <c r="H37" s="77">
        <v>43784</v>
      </c>
      <c r="I37" s="97" t="s">
        <v>274</v>
      </c>
      <c r="J37" s="58" t="s">
        <v>325</v>
      </c>
      <c r="K37" s="58" t="s">
        <v>328</v>
      </c>
      <c r="L37" s="100">
        <v>0</v>
      </c>
      <c r="M37" s="102" t="s">
        <v>322</v>
      </c>
      <c r="N37" s="94" t="s">
        <v>130</v>
      </c>
      <c r="AJ37" s="209" t="s">
        <v>347</v>
      </c>
      <c r="AK37" s="209"/>
      <c r="AL37" s="209"/>
      <c r="AM37" s="209"/>
      <c r="AN37" s="209"/>
      <c r="AO37" s="209"/>
      <c r="AP37" s="209"/>
      <c r="AQ37" s="209"/>
      <c r="AR37" s="209"/>
      <c r="AS37" s="209"/>
      <c r="AT37" s="209"/>
      <c r="AU37" s="209"/>
      <c r="AV37" s="209"/>
      <c r="AW37" s="209"/>
      <c r="AX37" s="209"/>
      <c r="AY37" s="209"/>
      <c r="AZ37" s="209"/>
      <c r="BA37" s="209"/>
      <c r="BB37" s="209"/>
      <c r="BC37" s="209"/>
      <c r="BD37" s="209"/>
      <c r="BE37" s="209"/>
      <c r="EA37" s="83"/>
    </row>
    <row r="38" spans="2:131" x14ac:dyDescent="0.45">
      <c r="B38" s="84">
        <v>407</v>
      </c>
      <c r="C38" s="67" t="s">
        <v>468</v>
      </c>
      <c r="D38" s="67" t="s">
        <v>373</v>
      </c>
      <c r="E38" s="67">
        <v>7</v>
      </c>
      <c r="F38" s="74" t="s">
        <v>348</v>
      </c>
      <c r="G38" s="77">
        <v>43766</v>
      </c>
      <c r="H38" s="77">
        <v>43768</v>
      </c>
      <c r="I38" s="97" t="s">
        <v>274</v>
      </c>
      <c r="J38" s="58" t="s">
        <v>325</v>
      </c>
      <c r="K38" s="58" t="s">
        <v>328</v>
      </c>
      <c r="L38" s="100">
        <v>0</v>
      </c>
      <c r="M38" s="102" t="s">
        <v>322</v>
      </c>
      <c r="N38" s="94" t="s">
        <v>130</v>
      </c>
      <c r="AJ38" s="76"/>
      <c r="AK38" s="76"/>
      <c r="AL38" s="76"/>
      <c r="AM38" s="209" t="s">
        <v>349</v>
      </c>
      <c r="AN38" s="209"/>
      <c r="AO38" s="209"/>
      <c r="AP38" s="76"/>
      <c r="AQ38" s="76"/>
      <c r="AR38" s="76"/>
      <c r="AS38" s="76"/>
      <c r="AT38" s="76"/>
      <c r="AU38" s="76"/>
      <c r="AV38" s="76"/>
      <c r="AW38" s="76"/>
      <c r="AX38" s="76"/>
      <c r="AY38" s="76"/>
      <c r="AZ38" s="76"/>
      <c r="BA38" s="76"/>
      <c r="BB38" s="76"/>
      <c r="BC38" s="76"/>
      <c r="BD38" s="76"/>
      <c r="BE38" s="76"/>
      <c r="EA38" s="83"/>
    </row>
    <row r="39" spans="2:131" x14ac:dyDescent="0.45">
      <c r="B39" s="84">
        <v>408</v>
      </c>
      <c r="C39" s="67" t="s">
        <v>468</v>
      </c>
      <c r="D39" s="67" t="s">
        <v>373</v>
      </c>
      <c r="E39" s="67">
        <v>8</v>
      </c>
      <c r="F39" s="74" t="s">
        <v>278</v>
      </c>
      <c r="G39" s="77">
        <v>43763</v>
      </c>
      <c r="H39" s="77">
        <v>43784</v>
      </c>
      <c r="I39" s="97" t="s">
        <v>274</v>
      </c>
      <c r="J39" s="58" t="s">
        <v>325</v>
      </c>
      <c r="K39" s="58" t="s">
        <v>328</v>
      </c>
      <c r="L39" s="100">
        <v>0</v>
      </c>
      <c r="M39" s="102" t="s">
        <v>322</v>
      </c>
      <c r="N39" s="94" t="s">
        <v>130</v>
      </c>
      <c r="AJ39" s="209" t="s">
        <v>350</v>
      </c>
      <c r="AK39" s="209"/>
      <c r="AL39" s="209"/>
      <c r="AM39" s="209"/>
      <c r="AN39" s="209"/>
      <c r="AO39" s="209"/>
      <c r="AP39" s="209"/>
      <c r="AQ39" s="209"/>
      <c r="AR39" s="209"/>
      <c r="AS39" s="209"/>
      <c r="AT39" s="209"/>
      <c r="AU39" s="209"/>
      <c r="AV39" s="209"/>
      <c r="AW39" s="209"/>
      <c r="AX39" s="209"/>
      <c r="AY39" s="209"/>
      <c r="AZ39" s="209"/>
      <c r="BA39" s="209"/>
      <c r="BB39" s="209"/>
      <c r="BC39" s="209"/>
      <c r="BD39" s="209"/>
      <c r="BE39" s="209"/>
      <c r="EA39" s="83"/>
    </row>
    <row r="40" spans="2:131" ht="26.4" x14ac:dyDescent="0.45">
      <c r="B40" s="403" t="s">
        <v>303</v>
      </c>
      <c r="C40" s="404"/>
      <c r="D40" s="404"/>
      <c r="E40" s="404"/>
      <c r="F40" s="404"/>
      <c r="G40" s="404"/>
      <c r="H40" s="404"/>
      <c r="I40" s="404"/>
      <c r="J40" s="404"/>
      <c r="K40" s="404"/>
      <c r="L40" s="404"/>
      <c r="M40" s="404"/>
      <c r="N40" s="405"/>
      <c r="O40" s="208" t="s">
        <v>303</v>
      </c>
      <c r="P40" s="206"/>
      <c r="Q40" s="206"/>
      <c r="R40" s="206"/>
      <c r="S40" s="206"/>
      <c r="T40" s="206"/>
      <c r="U40" s="206"/>
      <c r="V40" s="206"/>
      <c r="W40" s="206"/>
      <c r="X40" s="206"/>
      <c r="Y40" s="206"/>
      <c r="Z40" s="206"/>
      <c r="AA40" s="206"/>
      <c r="AB40" s="206" t="s">
        <v>303</v>
      </c>
      <c r="AC40" s="206"/>
      <c r="AD40" s="206"/>
      <c r="AE40" s="206"/>
      <c r="AF40" s="206"/>
      <c r="AG40" s="206"/>
      <c r="AH40" s="206"/>
      <c r="AI40" s="206"/>
      <c r="AJ40" s="206"/>
      <c r="AK40" s="206"/>
      <c r="AL40" s="206"/>
      <c r="AM40" s="206"/>
      <c r="AN40" s="206"/>
      <c r="AO40" s="206" t="s">
        <v>303</v>
      </c>
      <c r="AP40" s="206"/>
      <c r="AQ40" s="206"/>
      <c r="AR40" s="206"/>
      <c r="AS40" s="206"/>
      <c r="AT40" s="206"/>
      <c r="AU40" s="206"/>
      <c r="AV40" s="206"/>
      <c r="AW40" s="206"/>
      <c r="AX40" s="206"/>
      <c r="AY40" s="206"/>
      <c r="AZ40" s="206"/>
      <c r="BA40" s="206"/>
      <c r="BB40" s="206" t="s">
        <v>303</v>
      </c>
      <c r="BC40" s="206"/>
      <c r="BD40" s="206"/>
      <c r="BE40" s="206"/>
      <c r="BF40" s="206"/>
      <c r="BG40" s="206"/>
      <c r="BH40" s="206"/>
      <c r="BI40" s="206"/>
      <c r="BJ40" s="206"/>
      <c r="BK40" s="206"/>
      <c r="BL40" s="206"/>
      <c r="BM40" s="206"/>
      <c r="BN40" s="206"/>
      <c r="BO40" s="206" t="s">
        <v>303</v>
      </c>
      <c r="BP40" s="206"/>
      <c r="BQ40" s="206"/>
      <c r="BR40" s="206"/>
      <c r="BS40" s="206"/>
      <c r="BT40" s="206"/>
      <c r="BU40" s="206"/>
      <c r="BV40" s="206"/>
      <c r="BW40" s="206"/>
      <c r="BX40" s="206"/>
      <c r="BY40" s="206"/>
      <c r="BZ40" s="206"/>
      <c r="CA40" s="206"/>
      <c r="CB40" s="206" t="s">
        <v>303</v>
      </c>
      <c r="CC40" s="206"/>
      <c r="CD40" s="206"/>
      <c r="CE40" s="206"/>
      <c r="CF40" s="206"/>
      <c r="CG40" s="206"/>
      <c r="CH40" s="206"/>
      <c r="CI40" s="206"/>
      <c r="CJ40" s="206"/>
      <c r="CK40" s="206"/>
      <c r="CL40" s="206"/>
      <c r="CM40" s="206"/>
      <c r="CN40" s="206"/>
      <c r="CO40" s="206" t="s">
        <v>303</v>
      </c>
      <c r="CP40" s="206"/>
      <c r="CQ40" s="206"/>
      <c r="CR40" s="206"/>
      <c r="CS40" s="206"/>
      <c r="CT40" s="206"/>
      <c r="CU40" s="206"/>
      <c r="CV40" s="206"/>
      <c r="CW40" s="206"/>
      <c r="CX40" s="206"/>
      <c r="CY40" s="206"/>
      <c r="CZ40" s="206"/>
      <c r="DA40" s="206"/>
      <c r="DB40" s="206" t="s">
        <v>303</v>
      </c>
      <c r="DC40" s="206"/>
      <c r="DD40" s="206"/>
      <c r="DE40" s="206"/>
      <c r="DF40" s="206"/>
      <c r="DG40" s="206"/>
      <c r="DH40" s="206"/>
      <c r="DI40" s="206"/>
      <c r="DJ40" s="206"/>
      <c r="DK40" s="206"/>
      <c r="DL40" s="206"/>
      <c r="DM40" s="206"/>
      <c r="DN40" s="206"/>
      <c r="DO40" s="206" t="s">
        <v>303</v>
      </c>
      <c r="DP40" s="206"/>
      <c r="DQ40" s="206"/>
      <c r="DR40" s="206"/>
      <c r="DS40" s="206"/>
      <c r="DT40" s="206"/>
      <c r="DU40" s="206"/>
      <c r="DV40" s="206"/>
      <c r="DW40" s="206"/>
      <c r="DX40" s="206"/>
      <c r="DY40" s="206"/>
      <c r="DZ40" s="206"/>
      <c r="EA40" s="207"/>
    </row>
    <row r="41" spans="2:131" x14ac:dyDescent="0.45">
      <c r="B41" s="84">
        <v>501</v>
      </c>
      <c r="C41" s="67" t="s">
        <v>468</v>
      </c>
      <c r="D41" s="67" t="s">
        <v>374</v>
      </c>
      <c r="E41" s="67">
        <v>1</v>
      </c>
      <c r="F41" s="74" t="s">
        <v>111</v>
      </c>
      <c r="G41" s="77">
        <v>43756</v>
      </c>
      <c r="H41" s="77">
        <v>43761</v>
      </c>
      <c r="I41" s="97" t="s">
        <v>274</v>
      </c>
      <c r="J41" s="58" t="s">
        <v>326</v>
      </c>
      <c r="K41" s="58" t="s">
        <v>327</v>
      </c>
      <c r="L41" s="80">
        <v>100</v>
      </c>
      <c r="M41" s="102" t="s">
        <v>322</v>
      </c>
      <c r="N41" s="94" t="s">
        <v>40</v>
      </c>
      <c r="AC41" s="211" t="s">
        <v>341</v>
      </c>
      <c r="AD41" s="211"/>
      <c r="AE41" s="211"/>
      <c r="AF41" s="211"/>
      <c r="AG41" s="211"/>
      <c r="AH41" s="211"/>
      <c r="AI41" s="76"/>
      <c r="AJ41" s="76"/>
      <c r="AK41" s="76"/>
      <c r="AL41" s="76"/>
      <c r="AM41" s="76"/>
      <c r="AN41" s="76"/>
      <c r="AO41" s="76"/>
      <c r="AP41" s="76"/>
      <c r="AQ41" s="76"/>
      <c r="AR41" s="76"/>
      <c r="AS41" s="76"/>
      <c r="AT41" s="76"/>
      <c r="AU41" s="76"/>
      <c r="AV41" s="76"/>
      <c r="AW41" s="76"/>
      <c r="AX41" s="76"/>
      <c r="AY41" s="76"/>
      <c r="AZ41" s="76"/>
      <c r="BA41" s="76"/>
      <c r="BB41" s="76"/>
      <c r="BC41" s="76"/>
      <c r="BD41" s="76"/>
      <c r="BE41" s="76"/>
      <c r="BF41" s="76"/>
      <c r="BG41" s="76"/>
      <c r="BH41" s="76"/>
      <c r="EA41" s="83"/>
    </row>
    <row r="42" spans="2:131" x14ac:dyDescent="0.45">
      <c r="B42" s="84">
        <v>502</v>
      </c>
      <c r="C42" s="67" t="s">
        <v>468</v>
      </c>
      <c r="D42" s="67" t="s">
        <v>374</v>
      </c>
      <c r="E42" s="67">
        <v>2</v>
      </c>
      <c r="F42" s="74" t="s">
        <v>254</v>
      </c>
      <c r="G42" s="77">
        <v>43756</v>
      </c>
      <c r="H42" s="77">
        <v>43761</v>
      </c>
      <c r="I42" s="97" t="s">
        <v>274</v>
      </c>
      <c r="J42" s="58" t="s">
        <v>326</v>
      </c>
      <c r="K42" s="58" t="s">
        <v>327</v>
      </c>
      <c r="L42" s="80">
        <v>100</v>
      </c>
      <c r="M42" s="102" t="s">
        <v>322</v>
      </c>
      <c r="N42" s="94" t="s">
        <v>40</v>
      </c>
      <c r="AC42" s="211" t="s">
        <v>351</v>
      </c>
      <c r="AD42" s="211"/>
      <c r="AE42" s="211"/>
      <c r="AF42" s="211"/>
      <c r="AG42" s="211"/>
      <c r="AH42" s="211"/>
      <c r="AI42" s="76"/>
      <c r="AJ42" s="76"/>
      <c r="AK42" s="76"/>
      <c r="AL42" s="76"/>
      <c r="AM42" s="76"/>
      <c r="AN42" s="76"/>
      <c r="AO42" s="76"/>
      <c r="AP42" s="76"/>
      <c r="AQ42" s="76"/>
      <c r="AR42" s="76"/>
      <c r="AS42" s="76"/>
      <c r="AT42" s="76"/>
      <c r="AU42" s="76"/>
      <c r="AV42" s="76"/>
      <c r="AW42" s="76"/>
      <c r="AX42" s="76"/>
      <c r="AY42" s="76"/>
      <c r="AZ42" s="76"/>
      <c r="BA42" s="76"/>
      <c r="BB42" s="76"/>
      <c r="BC42" s="76"/>
      <c r="BD42" s="76"/>
      <c r="BE42" s="76"/>
      <c r="BF42" s="76"/>
      <c r="BG42" s="76"/>
      <c r="BH42" s="76"/>
      <c r="EA42" s="83"/>
    </row>
    <row r="43" spans="2:131" x14ac:dyDescent="0.45">
      <c r="B43" s="84">
        <v>503</v>
      </c>
      <c r="C43" s="67" t="s">
        <v>468</v>
      </c>
      <c r="D43" s="67" t="s">
        <v>374</v>
      </c>
      <c r="E43" s="67">
        <v>3</v>
      </c>
      <c r="F43" s="74" t="s">
        <v>279</v>
      </c>
      <c r="G43" s="77">
        <v>43762</v>
      </c>
      <c r="H43" s="77">
        <v>43763</v>
      </c>
      <c r="I43" s="97" t="s">
        <v>274</v>
      </c>
      <c r="J43" s="58" t="s">
        <v>326</v>
      </c>
      <c r="K43" s="58" t="s">
        <v>327</v>
      </c>
      <c r="L43" s="80">
        <v>100</v>
      </c>
      <c r="M43" s="102" t="s">
        <v>322</v>
      </c>
      <c r="N43" s="94" t="s">
        <v>40</v>
      </c>
      <c r="AC43" s="76"/>
      <c r="AD43" s="76"/>
      <c r="AE43" s="76"/>
      <c r="AF43" s="76"/>
      <c r="AG43" s="76"/>
      <c r="AH43" s="76"/>
      <c r="AI43" s="211" t="s">
        <v>343</v>
      </c>
      <c r="AJ43" s="211"/>
      <c r="AK43" s="76"/>
      <c r="AL43" s="76"/>
      <c r="AM43" s="76"/>
      <c r="AN43" s="76"/>
      <c r="AO43" s="76"/>
      <c r="AP43" s="76"/>
      <c r="AQ43" s="76"/>
      <c r="AR43" s="76"/>
      <c r="AS43" s="76"/>
      <c r="AT43" s="76"/>
      <c r="AU43" s="76"/>
      <c r="AV43" s="76"/>
      <c r="AW43" s="76"/>
      <c r="AX43" s="76"/>
      <c r="AY43" s="76"/>
      <c r="AZ43" s="76"/>
      <c r="BA43" s="76"/>
      <c r="BB43" s="76"/>
      <c r="BC43" s="76"/>
      <c r="BD43" s="76"/>
      <c r="BE43" s="76"/>
      <c r="BF43" s="76"/>
      <c r="BG43" s="76"/>
      <c r="BH43" s="76"/>
      <c r="EA43" s="83"/>
    </row>
    <row r="44" spans="2:131" x14ac:dyDescent="0.45">
      <c r="B44" s="84">
        <v>504</v>
      </c>
      <c r="C44" s="67" t="s">
        <v>468</v>
      </c>
      <c r="D44" s="67" t="s">
        <v>374</v>
      </c>
      <c r="E44" s="67">
        <v>4</v>
      </c>
      <c r="F44" s="74" t="s">
        <v>292</v>
      </c>
      <c r="G44" s="77">
        <v>43766</v>
      </c>
      <c r="H44" s="77">
        <v>43770</v>
      </c>
      <c r="I44" s="97" t="s">
        <v>274</v>
      </c>
      <c r="J44" s="58" t="s">
        <v>324</v>
      </c>
      <c r="K44" s="58" t="s">
        <v>329</v>
      </c>
      <c r="L44" s="100">
        <v>50</v>
      </c>
      <c r="M44" s="102" t="s">
        <v>322</v>
      </c>
      <c r="N44" s="94" t="s">
        <v>40</v>
      </c>
      <c r="AC44" s="76"/>
      <c r="AD44" s="76"/>
      <c r="AE44" s="76"/>
      <c r="AF44" s="76"/>
      <c r="AG44" s="76"/>
      <c r="AH44" s="76"/>
      <c r="AI44" s="76"/>
      <c r="AJ44" s="76"/>
      <c r="AK44" s="76"/>
      <c r="AL44" s="76"/>
      <c r="AM44" s="234" t="s">
        <v>352</v>
      </c>
      <c r="AN44" s="234"/>
      <c r="AO44" s="234"/>
      <c r="AP44" s="234"/>
      <c r="AQ44" s="234"/>
      <c r="AR44" s="76"/>
      <c r="AS44" s="76"/>
      <c r="AT44" s="76"/>
      <c r="AU44" s="76"/>
      <c r="AV44" s="76"/>
      <c r="AW44" s="76"/>
      <c r="AX44" s="76"/>
      <c r="AY44" s="76"/>
      <c r="AZ44" s="76"/>
      <c r="BA44" s="76"/>
      <c r="BB44" s="76"/>
      <c r="BC44" s="76"/>
      <c r="BD44" s="76"/>
      <c r="BE44" s="76"/>
      <c r="BF44" s="76"/>
      <c r="BG44" s="76"/>
      <c r="BH44" s="76"/>
      <c r="EA44" s="83"/>
    </row>
    <row r="45" spans="2:131" x14ac:dyDescent="0.45">
      <c r="B45" s="84">
        <v>505</v>
      </c>
      <c r="C45" s="67" t="s">
        <v>468</v>
      </c>
      <c r="D45" s="67" t="s">
        <v>374</v>
      </c>
      <c r="E45" s="67">
        <v>4</v>
      </c>
      <c r="F45" s="74" t="s">
        <v>293</v>
      </c>
      <c r="G45" s="77">
        <v>43766</v>
      </c>
      <c r="H45" s="77">
        <v>43770</v>
      </c>
      <c r="I45" s="97" t="s">
        <v>274</v>
      </c>
      <c r="J45" s="58" t="s">
        <v>324</v>
      </c>
      <c r="K45" s="58" t="s">
        <v>329</v>
      </c>
      <c r="L45" s="100">
        <v>50</v>
      </c>
      <c r="M45" s="102" t="s">
        <v>322</v>
      </c>
      <c r="N45" s="94" t="s">
        <v>40</v>
      </c>
      <c r="AC45" s="76"/>
      <c r="AD45" s="76"/>
      <c r="AE45" s="76"/>
      <c r="AF45" s="76"/>
      <c r="AG45" s="76"/>
      <c r="AH45" s="76"/>
      <c r="AI45" s="76"/>
      <c r="AJ45" s="76"/>
      <c r="AK45" s="76"/>
      <c r="AL45" s="76"/>
      <c r="AM45" s="211" t="s">
        <v>353</v>
      </c>
      <c r="AN45" s="211"/>
      <c r="AO45" s="211"/>
      <c r="AP45" s="211"/>
      <c r="AQ45" s="211"/>
      <c r="AR45" s="76"/>
      <c r="AS45" s="76"/>
      <c r="AT45" s="76"/>
      <c r="AU45" s="76"/>
      <c r="AV45" s="76"/>
      <c r="AW45" s="76"/>
      <c r="AX45" s="76"/>
      <c r="AY45" s="76"/>
      <c r="AZ45" s="76"/>
      <c r="BA45" s="76"/>
      <c r="BB45" s="76"/>
      <c r="BC45" s="76"/>
      <c r="BD45" s="76"/>
      <c r="BE45" s="76"/>
      <c r="BF45" s="76"/>
      <c r="BG45" s="76"/>
      <c r="BH45" s="76"/>
      <c r="EA45" s="83"/>
    </row>
    <row r="46" spans="2:131" x14ac:dyDescent="0.45">
      <c r="B46" s="84">
        <v>506</v>
      </c>
      <c r="C46" s="67" t="s">
        <v>468</v>
      </c>
      <c r="D46" s="67" t="s">
        <v>374</v>
      </c>
      <c r="E46" s="67">
        <v>4</v>
      </c>
      <c r="F46" s="74" t="s">
        <v>295</v>
      </c>
      <c r="G46" s="77">
        <v>43766</v>
      </c>
      <c r="H46" s="77">
        <v>43770</v>
      </c>
      <c r="I46" s="97" t="s">
        <v>274</v>
      </c>
      <c r="J46" s="58" t="s">
        <v>324</v>
      </c>
      <c r="K46" s="58" t="s">
        <v>329</v>
      </c>
      <c r="L46" s="100">
        <v>50</v>
      </c>
      <c r="M46" s="102" t="s">
        <v>322</v>
      </c>
      <c r="N46" s="94" t="s">
        <v>40</v>
      </c>
      <c r="AC46" s="76"/>
      <c r="AD46" s="76"/>
      <c r="AE46" s="76"/>
      <c r="AF46" s="76"/>
      <c r="AG46" s="76"/>
      <c r="AH46" s="76"/>
      <c r="AI46" s="76"/>
      <c r="AJ46" s="76"/>
      <c r="AK46" s="76"/>
      <c r="AL46" s="76"/>
      <c r="AM46" s="211" t="s">
        <v>354</v>
      </c>
      <c r="AN46" s="211"/>
      <c r="AO46" s="211"/>
      <c r="AP46" s="211"/>
      <c r="AQ46" s="211"/>
      <c r="AR46" s="76"/>
      <c r="AS46" s="76"/>
      <c r="AT46" s="76"/>
      <c r="AU46" s="76"/>
      <c r="AV46" s="76"/>
      <c r="AW46" s="76"/>
      <c r="AX46" s="76"/>
      <c r="AY46" s="76"/>
      <c r="AZ46" s="76"/>
      <c r="BA46" s="76"/>
      <c r="BB46" s="76"/>
      <c r="BC46" s="76"/>
      <c r="BD46" s="76"/>
      <c r="BE46" s="76"/>
      <c r="BF46" s="76"/>
      <c r="BG46" s="76"/>
      <c r="BH46" s="76"/>
      <c r="EA46" s="83"/>
    </row>
    <row r="47" spans="2:131" x14ac:dyDescent="0.45">
      <c r="B47" s="84">
        <v>507</v>
      </c>
      <c r="C47" s="67" t="s">
        <v>468</v>
      </c>
      <c r="D47" s="67" t="s">
        <v>374</v>
      </c>
      <c r="E47" s="67">
        <v>4</v>
      </c>
      <c r="F47" s="74" t="s">
        <v>296</v>
      </c>
      <c r="G47" s="77">
        <v>43766</v>
      </c>
      <c r="H47" s="77">
        <v>43770</v>
      </c>
      <c r="I47" s="97" t="s">
        <v>274</v>
      </c>
      <c r="J47" s="58" t="s">
        <v>326</v>
      </c>
      <c r="K47" s="58" t="s">
        <v>327</v>
      </c>
      <c r="L47" s="80">
        <v>99</v>
      </c>
      <c r="M47" s="102" t="s">
        <v>322</v>
      </c>
      <c r="N47" s="94" t="s">
        <v>40</v>
      </c>
      <c r="AC47" s="76"/>
      <c r="AD47" s="76"/>
      <c r="AE47" s="76"/>
      <c r="AF47" s="76"/>
      <c r="AG47" s="76"/>
      <c r="AH47" s="76"/>
      <c r="AI47" s="76"/>
      <c r="AJ47" s="76"/>
      <c r="AK47" s="76"/>
      <c r="AL47" s="76"/>
      <c r="AM47" s="211" t="s">
        <v>355</v>
      </c>
      <c r="AN47" s="211"/>
      <c r="AO47" s="211"/>
      <c r="AP47" s="211"/>
      <c r="AQ47" s="211"/>
      <c r="AR47" s="76"/>
      <c r="AS47" s="76"/>
      <c r="AT47" s="76"/>
      <c r="AU47" s="76"/>
      <c r="AV47" s="76"/>
      <c r="AW47" s="76"/>
      <c r="AX47" s="76"/>
      <c r="AY47" s="76"/>
      <c r="AZ47" s="76"/>
      <c r="BA47" s="76"/>
      <c r="BB47" s="76"/>
      <c r="BC47" s="76"/>
      <c r="BD47" s="76"/>
      <c r="BE47" s="76"/>
      <c r="BF47" s="76"/>
      <c r="BG47" s="76"/>
      <c r="BH47" s="76"/>
      <c r="EA47" s="83"/>
    </row>
    <row r="48" spans="2:131" x14ac:dyDescent="0.45">
      <c r="B48" s="84">
        <v>508</v>
      </c>
      <c r="C48" s="67" t="s">
        <v>468</v>
      </c>
      <c r="D48" s="67" t="s">
        <v>374</v>
      </c>
      <c r="E48" s="67">
        <v>5</v>
      </c>
      <c r="F48" s="74" t="s">
        <v>298</v>
      </c>
      <c r="G48" s="77">
        <v>43773</v>
      </c>
      <c r="H48" s="77">
        <v>43777</v>
      </c>
      <c r="I48" s="97" t="s">
        <v>274</v>
      </c>
      <c r="J48" s="58" t="s">
        <v>325</v>
      </c>
      <c r="K48" s="58" t="s">
        <v>328</v>
      </c>
      <c r="L48" s="100">
        <v>0</v>
      </c>
      <c r="M48" s="102" t="s">
        <v>322</v>
      </c>
      <c r="N48" s="94" t="s">
        <v>40</v>
      </c>
      <c r="AC48" s="76"/>
      <c r="AD48" s="76"/>
      <c r="AE48" s="76"/>
      <c r="AF48" s="76"/>
      <c r="AG48" s="76"/>
      <c r="AH48" s="76"/>
      <c r="AI48" s="76"/>
      <c r="AJ48" s="76"/>
      <c r="AK48" s="76"/>
      <c r="AL48" s="76"/>
      <c r="AM48" s="76"/>
      <c r="AN48" s="76"/>
      <c r="AO48" s="76"/>
      <c r="AP48" s="76"/>
      <c r="AQ48" s="76"/>
      <c r="AR48" s="211" t="s">
        <v>356</v>
      </c>
      <c r="AS48" s="211"/>
      <c r="AT48" s="211"/>
      <c r="AU48" s="211"/>
      <c r="AV48" s="211"/>
      <c r="AW48" s="211"/>
      <c r="AX48" s="211"/>
      <c r="AY48" s="76"/>
      <c r="AZ48" s="76"/>
      <c r="BA48" s="76"/>
      <c r="BB48" s="76"/>
      <c r="BC48" s="76"/>
      <c r="BD48" s="76"/>
      <c r="BE48" s="76"/>
      <c r="BF48" s="76"/>
      <c r="BG48" s="76"/>
      <c r="BH48" s="76"/>
      <c r="EA48" s="83"/>
    </row>
    <row r="49" spans="2:131" x14ac:dyDescent="0.45">
      <c r="B49" s="84">
        <v>509</v>
      </c>
      <c r="C49" s="67" t="s">
        <v>468</v>
      </c>
      <c r="D49" s="67" t="s">
        <v>374</v>
      </c>
      <c r="E49" s="67">
        <v>6</v>
      </c>
      <c r="F49" s="74" t="s">
        <v>297</v>
      </c>
      <c r="G49" s="77">
        <v>43780</v>
      </c>
      <c r="H49" s="77">
        <v>43784</v>
      </c>
      <c r="I49" s="97" t="s">
        <v>274</v>
      </c>
      <c r="J49" s="58" t="s">
        <v>325</v>
      </c>
      <c r="K49" s="58" t="s">
        <v>328</v>
      </c>
      <c r="L49" s="100">
        <v>0</v>
      </c>
      <c r="M49" s="102" t="s">
        <v>322</v>
      </c>
      <c r="N49" s="94" t="s">
        <v>40</v>
      </c>
      <c r="AC49" s="76"/>
      <c r="AD49" s="76"/>
      <c r="AE49" s="76"/>
      <c r="AF49" s="76"/>
      <c r="AG49" s="76"/>
      <c r="AH49" s="76"/>
      <c r="AI49" s="76"/>
      <c r="AJ49" s="76"/>
      <c r="AK49" s="76"/>
      <c r="AL49" s="76"/>
      <c r="AM49" s="76"/>
      <c r="AN49" s="76"/>
      <c r="AO49" s="76"/>
      <c r="AP49" s="76"/>
      <c r="AQ49" s="76"/>
      <c r="AR49" s="76"/>
      <c r="AS49" s="76"/>
      <c r="AT49" s="76"/>
      <c r="AU49" s="76"/>
      <c r="AV49" s="76"/>
      <c r="AW49" s="76"/>
      <c r="AX49" s="76"/>
      <c r="AY49" s="76"/>
      <c r="AZ49" s="76"/>
      <c r="BA49" s="211" t="s">
        <v>357</v>
      </c>
      <c r="BB49" s="211"/>
      <c r="BC49" s="211"/>
      <c r="BD49" s="211"/>
      <c r="BE49" s="211"/>
      <c r="BF49" s="76"/>
      <c r="BG49" s="76"/>
      <c r="BH49" s="76"/>
      <c r="EA49" s="83"/>
    </row>
    <row r="50" spans="2:131" x14ac:dyDescent="0.45">
      <c r="B50" s="84">
        <v>510</v>
      </c>
      <c r="C50" s="67" t="s">
        <v>468</v>
      </c>
      <c r="D50" s="67" t="s">
        <v>374</v>
      </c>
      <c r="E50" s="67">
        <v>6</v>
      </c>
      <c r="F50" s="74" t="s">
        <v>294</v>
      </c>
      <c r="G50" s="77">
        <v>43780</v>
      </c>
      <c r="H50" s="77">
        <v>43784</v>
      </c>
      <c r="I50" s="97" t="s">
        <v>274</v>
      </c>
      <c r="J50" s="58" t="s">
        <v>325</v>
      </c>
      <c r="K50" s="58" t="s">
        <v>328</v>
      </c>
      <c r="L50" s="100">
        <v>0</v>
      </c>
      <c r="M50" s="102" t="s">
        <v>322</v>
      </c>
      <c r="N50" s="94" t="s">
        <v>40</v>
      </c>
      <c r="AC50" s="76"/>
      <c r="AD50" s="76"/>
      <c r="AE50" s="76"/>
      <c r="AF50" s="76"/>
      <c r="AG50" s="76"/>
      <c r="AH50" s="76"/>
      <c r="AI50" s="76"/>
      <c r="AJ50" s="76"/>
      <c r="AK50" s="76"/>
      <c r="AL50" s="76"/>
      <c r="AM50" s="76"/>
      <c r="AN50" s="76"/>
      <c r="AO50" s="76"/>
      <c r="AP50" s="76"/>
      <c r="AQ50" s="76"/>
      <c r="AR50" s="76"/>
      <c r="AS50" s="76"/>
      <c r="AT50" s="76"/>
      <c r="AU50" s="76"/>
      <c r="AV50" s="76"/>
      <c r="AW50" s="76"/>
      <c r="AX50" s="76"/>
      <c r="AY50" s="76"/>
      <c r="AZ50" s="76"/>
      <c r="BA50" s="211" t="s">
        <v>358</v>
      </c>
      <c r="BB50" s="211"/>
      <c r="BC50" s="211"/>
      <c r="BD50" s="211"/>
      <c r="BE50" s="211"/>
      <c r="BF50" s="76"/>
      <c r="BG50" s="76"/>
      <c r="BH50" s="76"/>
      <c r="EA50" s="83"/>
    </row>
    <row r="51" spans="2:131" ht="26.4" x14ac:dyDescent="0.45">
      <c r="B51" s="403" t="s">
        <v>304</v>
      </c>
      <c r="C51" s="404"/>
      <c r="D51" s="404"/>
      <c r="E51" s="404"/>
      <c r="F51" s="404"/>
      <c r="G51" s="404"/>
      <c r="H51" s="404"/>
      <c r="I51" s="404"/>
      <c r="J51" s="404"/>
      <c r="K51" s="404"/>
      <c r="L51" s="404"/>
      <c r="M51" s="404"/>
      <c r="N51" s="405"/>
      <c r="O51" s="208" t="s">
        <v>304</v>
      </c>
      <c r="P51" s="206"/>
      <c r="Q51" s="206"/>
      <c r="R51" s="206"/>
      <c r="S51" s="206"/>
      <c r="T51" s="206"/>
      <c r="U51" s="206"/>
      <c r="V51" s="206"/>
      <c r="W51" s="206"/>
      <c r="X51" s="206"/>
      <c r="Y51" s="206"/>
      <c r="Z51" s="206"/>
      <c r="AA51" s="206"/>
      <c r="AB51" s="206" t="s">
        <v>304</v>
      </c>
      <c r="AC51" s="206"/>
      <c r="AD51" s="206"/>
      <c r="AE51" s="206"/>
      <c r="AF51" s="206"/>
      <c r="AG51" s="206"/>
      <c r="AH51" s="206"/>
      <c r="AI51" s="206"/>
      <c r="AJ51" s="206"/>
      <c r="AK51" s="206"/>
      <c r="AL51" s="206"/>
      <c r="AM51" s="206"/>
      <c r="AN51" s="206"/>
      <c r="AO51" s="206" t="s">
        <v>304</v>
      </c>
      <c r="AP51" s="206"/>
      <c r="AQ51" s="206"/>
      <c r="AR51" s="206"/>
      <c r="AS51" s="206"/>
      <c r="AT51" s="206"/>
      <c r="AU51" s="206"/>
      <c r="AV51" s="206"/>
      <c r="AW51" s="206"/>
      <c r="AX51" s="206"/>
      <c r="AY51" s="206"/>
      <c r="AZ51" s="206"/>
      <c r="BA51" s="233"/>
      <c r="BB51" s="233" t="s">
        <v>304</v>
      </c>
      <c r="BC51" s="233"/>
      <c r="BD51" s="233"/>
      <c r="BE51" s="233"/>
      <c r="BF51" s="206"/>
      <c r="BG51" s="206"/>
      <c r="BH51" s="206"/>
      <c r="BI51" s="206"/>
      <c r="BJ51" s="206"/>
      <c r="BK51" s="206"/>
      <c r="BL51" s="206"/>
      <c r="BM51" s="206"/>
      <c r="BN51" s="206"/>
      <c r="BO51" s="206" t="s">
        <v>304</v>
      </c>
      <c r="BP51" s="206"/>
      <c r="BQ51" s="206"/>
      <c r="BR51" s="206"/>
      <c r="BS51" s="206"/>
      <c r="BT51" s="206"/>
      <c r="BU51" s="206"/>
      <c r="BV51" s="206"/>
      <c r="BW51" s="206"/>
      <c r="BX51" s="206"/>
      <c r="BY51" s="206"/>
      <c r="BZ51" s="206"/>
      <c r="CA51" s="206"/>
      <c r="CB51" s="206" t="s">
        <v>304</v>
      </c>
      <c r="CC51" s="206"/>
      <c r="CD51" s="206"/>
      <c r="CE51" s="206"/>
      <c r="CF51" s="206"/>
      <c r="CG51" s="206"/>
      <c r="CH51" s="206"/>
      <c r="CI51" s="206"/>
      <c r="CJ51" s="206"/>
      <c r="CK51" s="206"/>
      <c r="CL51" s="206"/>
      <c r="CM51" s="206"/>
      <c r="CN51" s="206"/>
      <c r="CO51" s="206" t="s">
        <v>304</v>
      </c>
      <c r="CP51" s="206"/>
      <c r="CQ51" s="206"/>
      <c r="CR51" s="206"/>
      <c r="CS51" s="206"/>
      <c r="CT51" s="206"/>
      <c r="CU51" s="206"/>
      <c r="CV51" s="206"/>
      <c r="CW51" s="206"/>
      <c r="CX51" s="206"/>
      <c r="CY51" s="206"/>
      <c r="CZ51" s="206"/>
      <c r="DA51" s="206"/>
      <c r="DB51" s="206" t="s">
        <v>304</v>
      </c>
      <c r="DC51" s="206"/>
      <c r="DD51" s="206"/>
      <c r="DE51" s="206"/>
      <c r="DF51" s="206"/>
      <c r="DG51" s="206"/>
      <c r="DH51" s="206"/>
      <c r="DI51" s="206"/>
      <c r="DJ51" s="206"/>
      <c r="DK51" s="206"/>
      <c r="DL51" s="206"/>
      <c r="DM51" s="206"/>
      <c r="DN51" s="206"/>
      <c r="DO51" s="206" t="s">
        <v>304</v>
      </c>
      <c r="DP51" s="206"/>
      <c r="DQ51" s="206"/>
      <c r="DR51" s="206"/>
      <c r="DS51" s="206"/>
      <c r="DT51" s="206"/>
      <c r="DU51" s="206"/>
      <c r="DV51" s="206"/>
      <c r="DW51" s="206"/>
      <c r="DX51" s="206"/>
      <c r="DY51" s="206"/>
      <c r="DZ51" s="206"/>
      <c r="EA51" s="207"/>
    </row>
    <row r="52" spans="2:131" x14ac:dyDescent="0.45">
      <c r="B52" s="84">
        <v>601</v>
      </c>
      <c r="C52" s="67" t="s">
        <v>471</v>
      </c>
      <c r="D52" s="67" t="s">
        <v>375</v>
      </c>
      <c r="E52" s="67">
        <v>1</v>
      </c>
      <c r="F52" s="74" t="s">
        <v>305</v>
      </c>
      <c r="G52" s="77">
        <v>43766</v>
      </c>
      <c r="H52" s="77">
        <v>43770</v>
      </c>
      <c r="I52" s="97" t="s">
        <v>274</v>
      </c>
      <c r="J52" s="58" t="s">
        <v>324</v>
      </c>
      <c r="K52" s="58" t="s">
        <v>329</v>
      </c>
      <c r="L52" s="80">
        <v>50</v>
      </c>
      <c r="M52" s="102" t="s">
        <v>322</v>
      </c>
      <c r="N52" s="94" t="s">
        <v>84</v>
      </c>
      <c r="AM52" s="231" t="s">
        <v>359</v>
      </c>
      <c r="AN52" s="231"/>
      <c r="AO52" s="231"/>
      <c r="AP52" s="231"/>
      <c r="AQ52" s="231"/>
      <c r="EA52" s="83"/>
    </row>
    <row r="53" spans="2:131" x14ac:dyDescent="0.45">
      <c r="B53" s="84">
        <v>602</v>
      </c>
      <c r="C53" s="67" t="s">
        <v>471</v>
      </c>
      <c r="D53" s="67" t="s">
        <v>375</v>
      </c>
      <c r="E53" s="67">
        <v>2</v>
      </c>
      <c r="F53" s="74" t="s">
        <v>306</v>
      </c>
      <c r="G53" s="77">
        <v>43773</v>
      </c>
      <c r="H53" s="77">
        <v>43777</v>
      </c>
      <c r="I53" s="97" t="s">
        <v>274</v>
      </c>
      <c r="J53" s="58" t="s">
        <v>325</v>
      </c>
      <c r="K53" s="58" t="s">
        <v>328</v>
      </c>
      <c r="L53" s="100">
        <v>0</v>
      </c>
      <c r="M53" s="102" t="s">
        <v>322</v>
      </c>
      <c r="N53" s="94" t="s">
        <v>84</v>
      </c>
      <c r="AT53" s="231" t="s">
        <v>360</v>
      </c>
      <c r="AU53" s="231"/>
      <c r="AV53" s="231"/>
      <c r="AW53" s="231"/>
      <c r="AX53" s="231"/>
      <c r="EA53" s="83"/>
    </row>
    <row r="54" spans="2:131" x14ac:dyDescent="0.45">
      <c r="B54" s="84">
        <v>603</v>
      </c>
      <c r="C54" s="67" t="s">
        <v>471</v>
      </c>
      <c r="D54" s="67" t="s">
        <v>375</v>
      </c>
      <c r="E54" s="67">
        <v>3</v>
      </c>
      <c r="F54" s="74" t="s">
        <v>307</v>
      </c>
      <c r="G54" s="77">
        <v>43794</v>
      </c>
      <c r="H54" s="77">
        <v>43801</v>
      </c>
      <c r="I54" s="97" t="s">
        <v>275</v>
      </c>
      <c r="J54" s="58" t="s">
        <v>325</v>
      </c>
      <c r="K54" s="58" t="s">
        <v>328</v>
      </c>
      <c r="L54" s="100">
        <v>0</v>
      </c>
      <c r="M54" s="102" t="s">
        <v>322</v>
      </c>
      <c r="N54" s="94" t="s">
        <v>84</v>
      </c>
      <c r="BO54" s="232" t="s">
        <v>361</v>
      </c>
      <c r="BP54" s="232"/>
      <c r="BQ54" s="232"/>
      <c r="BR54" s="232"/>
      <c r="BS54" s="232"/>
      <c r="BT54" s="232"/>
      <c r="BU54" s="232"/>
      <c r="BV54" s="232"/>
      <c r="EA54" s="83"/>
    </row>
    <row r="55" spans="2:131" ht="26.4" x14ac:dyDescent="0.45">
      <c r="B55" s="403" t="s">
        <v>308</v>
      </c>
      <c r="C55" s="404"/>
      <c r="D55" s="404"/>
      <c r="E55" s="404"/>
      <c r="F55" s="404"/>
      <c r="G55" s="404"/>
      <c r="H55" s="404"/>
      <c r="I55" s="404"/>
      <c r="J55" s="404"/>
      <c r="K55" s="404"/>
      <c r="L55" s="404"/>
      <c r="M55" s="404"/>
      <c r="N55" s="405"/>
      <c r="O55" s="208" t="s">
        <v>308</v>
      </c>
      <c r="P55" s="206"/>
      <c r="Q55" s="206"/>
      <c r="R55" s="206"/>
      <c r="S55" s="206"/>
      <c r="T55" s="206"/>
      <c r="U55" s="206"/>
      <c r="V55" s="206"/>
      <c r="W55" s="206"/>
      <c r="X55" s="206"/>
      <c r="Y55" s="206"/>
      <c r="Z55" s="206"/>
      <c r="AA55" s="206"/>
      <c r="AB55" s="206" t="s">
        <v>308</v>
      </c>
      <c r="AC55" s="206"/>
      <c r="AD55" s="206"/>
      <c r="AE55" s="206"/>
      <c r="AF55" s="206"/>
      <c r="AG55" s="206"/>
      <c r="AH55" s="206"/>
      <c r="AI55" s="206"/>
      <c r="AJ55" s="206"/>
      <c r="AK55" s="206"/>
      <c r="AL55" s="206"/>
      <c r="AM55" s="206"/>
      <c r="AN55" s="206"/>
      <c r="AO55" s="206" t="s">
        <v>308</v>
      </c>
      <c r="AP55" s="206"/>
      <c r="AQ55" s="206"/>
      <c r="AR55" s="206"/>
      <c r="AS55" s="206"/>
      <c r="AT55" s="206"/>
      <c r="AU55" s="206"/>
      <c r="AV55" s="206"/>
      <c r="AW55" s="206"/>
      <c r="AX55" s="206"/>
      <c r="AY55" s="206"/>
      <c r="AZ55" s="206"/>
      <c r="BA55" s="206"/>
      <c r="BB55" s="206" t="s">
        <v>308</v>
      </c>
      <c r="BC55" s="206"/>
      <c r="BD55" s="206"/>
      <c r="BE55" s="206"/>
      <c r="BF55" s="206"/>
      <c r="BG55" s="206"/>
      <c r="BH55" s="206"/>
      <c r="BI55" s="206"/>
      <c r="BJ55" s="206"/>
      <c r="BK55" s="206"/>
      <c r="BL55" s="206"/>
      <c r="BM55" s="206"/>
      <c r="BN55" s="206"/>
      <c r="BO55" s="206" t="s">
        <v>308</v>
      </c>
      <c r="BP55" s="206"/>
      <c r="BQ55" s="206"/>
      <c r="BR55" s="206"/>
      <c r="BS55" s="206"/>
      <c r="BT55" s="206"/>
      <c r="BU55" s="206"/>
      <c r="BV55" s="206"/>
      <c r="BW55" s="206"/>
      <c r="BX55" s="206"/>
      <c r="BY55" s="206"/>
      <c r="BZ55" s="206"/>
      <c r="CA55" s="206"/>
      <c r="CB55" s="206" t="s">
        <v>308</v>
      </c>
      <c r="CC55" s="206"/>
      <c r="CD55" s="206"/>
      <c r="CE55" s="206"/>
      <c r="CF55" s="206"/>
      <c r="CG55" s="206"/>
      <c r="CH55" s="206"/>
      <c r="CI55" s="206"/>
      <c r="CJ55" s="206"/>
      <c r="CK55" s="206"/>
      <c r="CL55" s="206"/>
      <c r="CM55" s="206"/>
      <c r="CN55" s="206"/>
      <c r="CO55" s="206" t="s">
        <v>308</v>
      </c>
      <c r="CP55" s="206"/>
      <c r="CQ55" s="206"/>
      <c r="CR55" s="206"/>
      <c r="CS55" s="206"/>
      <c r="CT55" s="206"/>
      <c r="CU55" s="206"/>
      <c r="CV55" s="206"/>
      <c r="CW55" s="206"/>
      <c r="CX55" s="206"/>
      <c r="CY55" s="206"/>
      <c r="CZ55" s="206"/>
      <c r="DA55" s="206"/>
      <c r="DB55" s="206" t="s">
        <v>308</v>
      </c>
      <c r="DC55" s="206"/>
      <c r="DD55" s="206"/>
      <c r="DE55" s="206"/>
      <c r="DF55" s="206"/>
      <c r="DG55" s="206"/>
      <c r="DH55" s="206"/>
      <c r="DI55" s="206"/>
      <c r="DJ55" s="206"/>
      <c r="DK55" s="206"/>
      <c r="DL55" s="206"/>
      <c r="DM55" s="206"/>
      <c r="DN55" s="206"/>
      <c r="DO55" s="206" t="s">
        <v>308</v>
      </c>
      <c r="DP55" s="206"/>
      <c r="DQ55" s="206"/>
      <c r="DR55" s="206"/>
      <c r="DS55" s="206"/>
      <c r="DT55" s="206"/>
      <c r="DU55" s="206"/>
      <c r="DV55" s="206"/>
      <c r="DW55" s="206"/>
      <c r="DX55" s="206"/>
      <c r="DY55" s="206"/>
      <c r="DZ55" s="206"/>
      <c r="EA55" s="207"/>
    </row>
    <row r="56" spans="2:131" x14ac:dyDescent="0.45">
      <c r="B56" s="84">
        <v>701</v>
      </c>
      <c r="C56" s="67" t="s">
        <v>468</v>
      </c>
      <c r="D56" s="67" t="s">
        <v>309</v>
      </c>
      <c r="E56" s="67">
        <v>1</v>
      </c>
      <c r="F56" s="74" t="s">
        <v>362</v>
      </c>
      <c r="G56" s="77">
        <v>43755</v>
      </c>
      <c r="H56" s="77">
        <v>43761</v>
      </c>
      <c r="I56" s="97" t="s">
        <v>274</v>
      </c>
      <c r="J56" s="58" t="s">
        <v>326</v>
      </c>
      <c r="K56" s="58" t="s">
        <v>327</v>
      </c>
      <c r="L56" s="80">
        <v>100</v>
      </c>
      <c r="M56" s="102" t="s">
        <v>322</v>
      </c>
      <c r="N56" s="94" t="s">
        <v>84</v>
      </c>
      <c r="AB56" s="235" t="s">
        <v>363</v>
      </c>
      <c r="AC56" s="235"/>
      <c r="AD56" s="235"/>
      <c r="AE56" s="235"/>
      <c r="AF56" s="235"/>
      <c r="AG56" s="235"/>
      <c r="AH56" s="235"/>
      <c r="EA56" s="83"/>
    </row>
    <row r="57" spans="2:131" x14ac:dyDescent="0.45">
      <c r="B57" s="84">
        <v>702</v>
      </c>
      <c r="C57" s="67" t="s">
        <v>468</v>
      </c>
      <c r="D57" s="67" t="s">
        <v>309</v>
      </c>
      <c r="E57" s="67">
        <v>1</v>
      </c>
      <c r="F57" s="74" t="s">
        <v>162</v>
      </c>
      <c r="G57" s="77">
        <v>43755</v>
      </c>
      <c r="H57" s="77">
        <v>43761</v>
      </c>
      <c r="I57" s="97" t="s">
        <v>274</v>
      </c>
      <c r="J57" s="58" t="s">
        <v>326</v>
      </c>
      <c r="K57" s="58" t="s">
        <v>327</v>
      </c>
      <c r="L57" s="80">
        <v>100</v>
      </c>
      <c r="M57" s="102" t="s">
        <v>322</v>
      </c>
      <c r="N57" s="94" t="s">
        <v>84</v>
      </c>
      <c r="AB57" s="236" t="s">
        <v>364</v>
      </c>
      <c r="AC57" s="236"/>
      <c r="AD57" s="236"/>
      <c r="AE57" s="236"/>
      <c r="AF57" s="236"/>
      <c r="AG57" s="236"/>
      <c r="AH57" s="236"/>
      <c r="EA57" s="83"/>
    </row>
    <row r="58" spans="2:131" x14ac:dyDescent="0.45">
      <c r="B58" s="84">
        <v>703</v>
      </c>
      <c r="C58" s="67" t="s">
        <v>468</v>
      </c>
      <c r="D58" s="67" t="s">
        <v>309</v>
      </c>
      <c r="E58" s="67">
        <v>1</v>
      </c>
      <c r="F58" s="74" t="s">
        <v>138</v>
      </c>
      <c r="G58" s="77">
        <v>43755</v>
      </c>
      <c r="H58" s="77">
        <v>43761</v>
      </c>
      <c r="I58" s="97" t="s">
        <v>274</v>
      </c>
      <c r="J58" s="58" t="s">
        <v>326</v>
      </c>
      <c r="K58" s="58" t="s">
        <v>327</v>
      </c>
      <c r="L58" s="80">
        <v>100</v>
      </c>
      <c r="M58" s="102" t="s">
        <v>322</v>
      </c>
      <c r="N58" s="94" t="s">
        <v>84</v>
      </c>
      <c r="AB58" s="236" t="s">
        <v>365</v>
      </c>
      <c r="AC58" s="236"/>
      <c r="AD58" s="236"/>
      <c r="AE58" s="236"/>
      <c r="AF58" s="236"/>
      <c r="AG58" s="236"/>
      <c r="AH58" s="236"/>
      <c r="EA58" s="83"/>
    </row>
    <row r="59" spans="2:131" x14ac:dyDescent="0.45">
      <c r="B59" s="84">
        <v>704</v>
      </c>
      <c r="C59" s="67" t="s">
        <v>468</v>
      </c>
      <c r="D59" s="67" t="s">
        <v>309</v>
      </c>
      <c r="E59" s="67">
        <v>2</v>
      </c>
      <c r="F59" s="74" t="s">
        <v>139</v>
      </c>
      <c r="G59" s="77">
        <v>43780</v>
      </c>
      <c r="H59" s="77">
        <v>43783</v>
      </c>
      <c r="I59" s="97" t="s">
        <v>274</v>
      </c>
      <c r="J59" s="58" t="s">
        <v>324</v>
      </c>
      <c r="K59" s="58" t="s">
        <v>329</v>
      </c>
      <c r="L59" s="80">
        <v>70</v>
      </c>
      <c r="M59" s="102" t="s">
        <v>322</v>
      </c>
      <c r="N59" s="94" t="s">
        <v>84</v>
      </c>
      <c r="BA59" s="236" t="s">
        <v>366</v>
      </c>
      <c r="BB59" s="236"/>
      <c r="BC59" s="236"/>
      <c r="BD59" s="235"/>
      <c r="EA59" s="83"/>
    </row>
    <row r="60" spans="2:131" x14ac:dyDescent="0.45">
      <c r="B60" s="84">
        <v>705</v>
      </c>
      <c r="C60" s="67" t="s">
        <v>468</v>
      </c>
      <c r="D60" s="67" t="s">
        <v>309</v>
      </c>
      <c r="E60" s="67">
        <v>3</v>
      </c>
      <c r="F60" s="74" t="s">
        <v>171</v>
      </c>
      <c r="G60" s="77">
        <v>43784</v>
      </c>
      <c r="H60" s="77">
        <v>43784</v>
      </c>
      <c r="I60" s="97" t="s">
        <v>274</v>
      </c>
      <c r="J60" s="58" t="s">
        <v>325</v>
      </c>
      <c r="K60" s="58" t="s">
        <v>328</v>
      </c>
      <c r="L60" s="100">
        <v>0</v>
      </c>
      <c r="M60" s="102" t="s">
        <v>322</v>
      </c>
      <c r="N60" s="94" t="s">
        <v>84</v>
      </c>
      <c r="BD60" s="236" t="s">
        <v>367</v>
      </c>
      <c r="BE60" s="236"/>
      <c r="EA60" s="83"/>
    </row>
    <row r="61" spans="2:131" x14ac:dyDescent="0.45">
      <c r="B61" s="84">
        <v>706</v>
      </c>
      <c r="C61" s="67" t="s">
        <v>468</v>
      </c>
      <c r="D61" s="67" t="s">
        <v>309</v>
      </c>
      <c r="E61" s="67">
        <v>3</v>
      </c>
      <c r="F61" s="74" t="s">
        <v>173</v>
      </c>
      <c r="G61" s="77">
        <v>43784</v>
      </c>
      <c r="H61" s="77">
        <v>43784</v>
      </c>
      <c r="I61" s="97" t="s">
        <v>274</v>
      </c>
      <c r="J61" s="58" t="s">
        <v>325</v>
      </c>
      <c r="K61" s="58" t="s">
        <v>328</v>
      </c>
      <c r="L61" s="100">
        <v>0</v>
      </c>
      <c r="M61" s="102" t="s">
        <v>322</v>
      </c>
      <c r="N61" s="94" t="s">
        <v>84</v>
      </c>
      <c r="BD61" s="236" t="s">
        <v>368</v>
      </c>
      <c r="BE61" s="236"/>
      <c r="EA61" s="83"/>
    </row>
    <row r="62" spans="2:131" x14ac:dyDescent="0.45">
      <c r="B62" s="84">
        <v>707</v>
      </c>
      <c r="C62" s="67" t="s">
        <v>468</v>
      </c>
      <c r="D62" s="67" t="s">
        <v>309</v>
      </c>
      <c r="E62" s="67">
        <v>2</v>
      </c>
      <c r="F62" s="74" t="s">
        <v>141</v>
      </c>
      <c r="G62" s="77">
        <v>43770</v>
      </c>
      <c r="H62" s="77">
        <v>43770</v>
      </c>
      <c r="I62" s="97" t="s">
        <v>274</v>
      </c>
      <c r="J62" s="58" t="s">
        <v>325</v>
      </c>
      <c r="K62" s="58" t="s">
        <v>328</v>
      </c>
      <c r="L62" s="100">
        <v>0</v>
      </c>
      <c r="M62" s="102" t="s">
        <v>322</v>
      </c>
      <c r="N62" s="94" t="s">
        <v>130</v>
      </c>
      <c r="AN62" s="236" t="s">
        <v>369</v>
      </c>
      <c r="AO62" s="236"/>
      <c r="EA62" s="83"/>
    </row>
    <row r="63" spans="2:131" x14ac:dyDescent="0.45">
      <c r="B63" s="84">
        <v>708</v>
      </c>
      <c r="C63" s="67" t="s">
        <v>468</v>
      </c>
      <c r="D63" s="67" t="s">
        <v>309</v>
      </c>
      <c r="E63" s="67">
        <v>2</v>
      </c>
      <c r="F63" s="74" t="s">
        <v>140</v>
      </c>
      <c r="G63" s="77">
        <v>43767</v>
      </c>
      <c r="H63" s="77">
        <v>43768</v>
      </c>
      <c r="I63" s="97" t="s">
        <v>274</v>
      </c>
      <c r="J63" s="58" t="s">
        <v>325</v>
      </c>
      <c r="K63" s="58" t="s">
        <v>328</v>
      </c>
      <c r="L63" s="100">
        <v>0</v>
      </c>
      <c r="M63" s="102" t="s">
        <v>322</v>
      </c>
      <c r="N63" s="94" t="s">
        <v>130</v>
      </c>
      <c r="EA63" s="83"/>
    </row>
    <row r="64" spans="2:131" x14ac:dyDescent="0.45">
      <c r="B64" s="84">
        <v>709</v>
      </c>
      <c r="C64" s="67" t="s">
        <v>468</v>
      </c>
      <c r="D64" s="67" t="s">
        <v>310</v>
      </c>
      <c r="E64" s="67">
        <v>4</v>
      </c>
      <c r="F64" s="74" t="s">
        <v>311</v>
      </c>
      <c r="G64" s="58"/>
      <c r="H64" s="58"/>
      <c r="I64" s="97" t="s">
        <v>275</v>
      </c>
      <c r="J64" s="58" t="s">
        <v>325</v>
      </c>
      <c r="K64" s="58" t="s">
        <v>328</v>
      </c>
      <c r="L64" s="100">
        <v>0</v>
      </c>
      <c r="M64" s="102" t="s">
        <v>322</v>
      </c>
      <c r="N64" s="94"/>
      <c r="EA64" s="83"/>
    </row>
    <row r="65" spans="2:131" x14ac:dyDescent="0.45">
      <c r="B65" s="84">
        <v>710</v>
      </c>
      <c r="C65" s="67" t="s">
        <v>468</v>
      </c>
      <c r="D65" s="67" t="s">
        <v>312</v>
      </c>
      <c r="E65" s="67">
        <v>4</v>
      </c>
      <c r="F65" s="74" t="s">
        <v>313</v>
      </c>
      <c r="G65" s="58"/>
      <c r="H65" s="58"/>
      <c r="I65" s="97" t="s">
        <v>275</v>
      </c>
      <c r="J65" s="58" t="s">
        <v>325</v>
      </c>
      <c r="K65" s="58" t="s">
        <v>328</v>
      </c>
      <c r="L65" s="100">
        <v>0</v>
      </c>
      <c r="M65" s="102" t="s">
        <v>322</v>
      </c>
      <c r="N65" s="94"/>
      <c r="EA65" s="83"/>
    </row>
    <row r="66" spans="2:131" ht="26.4" x14ac:dyDescent="0.45">
      <c r="B66" s="403" t="s">
        <v>78</v>
      </c>
      <c r="C66" s="404"/>
      <c r="D66" s="404"/>
      <c r="E66" s="404"/>
      <c r="F66" s="404"/>
      <c r="G66" s="404"/>
      <c r="H66" s="404"/>
      <c r="I66" s="404"/>
      <c r="J66" s="404"/>
      <c r="K66" s="404"/>
      <c r="L66" s="404"/>
      <c r="M66" s="404"/>
      <c r="N66" s="405"/>
      <c r="O66" s="208" t="s">
        <v>78</v>
      </c>
      <c r="P66" s="206"/>
      <c r="Q66" s="206"/>
      <c r="R66" s="206"/>
      <c r="S66" s="206"/>
      <c r="T66" s="206"/>
      <c r="U66" s="206"/>
      <c r="V66" s="206"/>
      <c r="W66" s="206"/>
      <c r="X66" s="206"/>
      <c r="Y66" s="206"/>
      <c r="Z66" s="206"/>
      <c r="AA66" s="206"/>
      <c r="AB66" s="206" t="s">
        <v>78</v>
      </c>
      <c r="AC66" s="206"/>
      <c r="AD66" s="206"/>
      <c r="AE66" s="206"/>
      <c r="AF66" s="206"/>
      <c r="AG66" s="206"/>
      <c r="AH66" s="206"/>
      <c r="AI66" s="206"/>
      <c r="AJ66" s="206"/>
      <c r="AK66" s="206"/>
      <c r="AL66" s="206"/>
      <c r="AM66" s="206"/>
      <c r="AN66" s="206"/>
      <c r="AO66" s="206" t="s">
        <v>78</v>
      </c>
      <c r="AP66" s="206"/>
      <c r="AQ66" s="206"/>
      <c r="AR66" s="206"/>
      <c r="AS66" s="206"/>
      <c r="AT66" s="206"/>
      <c r="AU66" s="206"/>
      <c r="AV66" s="206"/>
      <c r="AW66" s="206"/>
      <c r="AX66" s="206"/>
      <c r="AY66" s="206"/>
      <c r="AZ66" s="206"/>
      <c r="BA66" s="206"/>
      <c r="BB66" s="206" t="s">
        <v>78</v>
      </c>
      <c r="BC66" s="206"/>
      <c r="BD66" s="206"/>
      <c r="BE66" s="206"/>
      <c r="BF66" s="206"/>
      <c r="BG66" s="206"/>
      <c r="BH66" s="206"/>
      <c r="BI66" s="206"/>
      <c r="BJ66" s="206"/>
      <c r="BK66" s="206"/>
      <c r="BL66" s="206"/>
      <c r="BM66" s="206"/>
      <c r="BN66" s="206"/>
      <c r="BO66" s="206" t="s">
        <v>78</v>
      </c>
      <c r="BP66" s="206"/>
      <c r="BQ66" s="206"/>
      <c r="BR66" s="206"/>
      <c r="BS66" s="206"/>
      <c r="BT66" s="206"/>
      <c r="BU66" s="206"/>
      <c r="BV66" s="206"/>
      <c r="BW66" s="206"/>
      <c r="BX66" s="206"/>
      <c r="BY66" s="206"/>
      <c r="BZ66" s="206"/>
      <c r="CA66" s="206"/>
      <c r="CB66" s="206" t="s">
        <v>78</v>
      </c>
      <c r="CC66" s="206"/>
      <c r="CD66" s="206"/>
      <c r="CE66" s="206"/>
      <c r="CF66" s="206"/>
      <c r="CG66" s="206"/>
      <c r="CH66" s="206"/>
      <c r="CI66" s="206"/>
      <c r="CJ66" s="206"/>
      <c r="CK66" s="206"/>
      <c r="CL66" s="206"/>
      <c r="CM66" s="206"/>
      <c r="CN66" s="206"/>
      <c r="CO66" s="206" t="s">
        <v>78</v>
      </c>
      <c r="CP66" s="206"/>
      <c r="CQ66" s="206"/>
      <c r="CR66" s="206"/>
      <c r="CS66" s="206"/>
      <c r="CT66" s="206"/>
      <c r="CU66" s="206"/>
      <c r="CV66" s="206"/>
      <c r="CW66" s="206"/>
      <c r="CX66" s="206"/>
      <c r="CY66" s="206"/>
      <c r="CZ66" s="206"/>
      <c r="DA66" s="206"/>
      <c r="DB66" s="206" t="s">
        <v>78</v>
      </c>
      <c r="DC66" s="206"/>
      <c r="DD66" s="206"/>
      <c r="DE66" s="206"/>
      <c r="DF66" s="206"/>
      <c r="DG66" s="206"/>
      <c r="DH66" s="206"/>
      <c r="DI66" s="206"/>
      <c r="DJ66" s="206"/>
      <c r="DK66" s="206"/>
      <c r="DL66" s="206"/>
      <c r="DM66" s="206"/>
      <c r="DN66" s="206"/>
      <c r="DO66" s="206" t="s">
        <v>78</v>
      </c>
      <c r="DP66" s="206"/>
      <c r="DQ66" s="206"/>
      <c r="DR66" s="206"/>
      <c r="DS66" s="206"/>
      <c r="DT66" s="206"/>
      <c r="DU66" s="206"/>
      <c r="DV66" s="206"/>
      <c r="DW66" s="206"/>
      <c r="DX66" s="206"/>
      <c r="DY66" s="206"/>
      <c r="DZ66" s="206"/>
      <c r="EA66" s="207"/>
    </row>
    <row r="67" spans="2:131" ht="27" thickBot="1" x14ac:dyDescent="0.5">
      <c r="B67" s="406" t="s">
        <v>316</v>
      </c>
      <c r="C67" s="407"/>
      <c r="D67" s="407"/>
      <c r="E67" s="407"/>
      <c r="F67" s="407"/>
      <c r="G67" s="407"/>
      <c r="H67" s="407"/>
      <c r="I67" s="407"/>
      <c r="J67" s="407"/>
      <c r="K67" s="407"/>
      <c r="L67" s="407"/>
      <c r="M67" s="407"/>
      <c r="N67" s="408"/>
      <c r="O67" s="414" t="s">
        <v>316</v>
      </c>
      <c r="P67" s="384"/>
      <c r="Q67" s="384"/>
      <c r="R67" s="384"/>
      <c r="S67" s="384"/>
      <c r="T67" s="384"/>
      <c r="U67" s="384"/>
      <c r="V67" s="384"/>
      <c r="W67" s="384"/>
      <c r="X67" s="384"/>
      <c r="Y67" s="384"/>
      <c r="Z67" s="384"/>
      <c r="AA67" s="384"/>
      <c r="AB67" s="384" t="s">
        <v>316</v>
      </c>
      <c r="AC67" s="384"/>
      <c r="AD67" s="384"/>
      <c r="AE67" s="384"/>
      <c r="AF67" s="384"/>
      <c r="AG67" s="384"/>
      <c r="AH67" s="384"/>
      <c r="AI67" s="384"/>
      <c r="AJ67" s="384"/>
      <c r="AK67" s="384"/>
      <c r="AL67" s="384"/>
      <c r="AM67" s="384"/>
      <c r="AN67" s="384"/>
      <c r="AO67" s="384" t="s">
        <v>316</v>
      </c>
      <c r="AP67" s="384"/>
      <c r="AQ67" s="384"/>
      <c r="AR67" s="384"/>
      <c r="AS67" s="384"/>
      <c r="AT67" s="384"/>
      <c r="AU67" s="384"/>
      <c r="AV67" s="384"/>
      <c r="AW67" s="384"/>
      <c r="AX67" s="384"/>
      <c r="AY67" s="384"/>
      <c r="AZ67" s="384"/>
      <c r="BA67" s="384"/>
      <c r="BB67" s="384" t="s">
        <v>316</v>
      </c>
      <c r="BC67" s="384"/>
      <c r="BD67" s="384"/>
      <c r="BE67" s="384"/>
      <c r="BF67" s="384"/>
      <c r="BG67" s="384"/>
      <c r="BH67" s="384"/>
      <c r="BI67" s="384"/>
      <c r="BJ67" s="384"/>
      <c r="BK67" s="384"/>
      <c r="BL67" s="384"/>
      <c r="BM67" s="384"/>
      <c r="BN67" s="384"/>
      <c r="BO67" s="384" t="s">
        <v>316</v>
      </c>
      <c r="BP67" s="384"/>
      <c r="BQ67" s="384"/>
      <c r="BR67" s="384"/>
      <c r="BS67" s="384"/>
      <c r="BT67" s="384"/>
      <c r="BU67" s="384"/>
      <c r="BV67" s="384"/>
      <c r="BW67" s="384"/>
      <c r="BX67" s="384"/>
      <c r="BY67" s="384"/>
      <c r="BZ67" s="384"/>
      <c r="CA67" s="384"/>
      <c r="CB67" s="384" t="s">
        <v>316</v>
      </c>
      <c r="CC67" s="384"/>
      <c r="CD67" s="384"/>
      <c r="CE67" s="384"/>
      <c r="CF67" s="384"/>
      <c r="CG67" s="384"/>
      <c r="CH67" s="384"/>
      <c r="CI67" s="384"/>
      <c r="CJ67" s="384"/>
      <c r="CK67" s="384"/>
      <c r="CL67" s="384"/>
      <c r="CM67" s="384"/>
      <c r="CN67" s="384"/>
      <c r="CO67" s="384" t="s">
        <v>316</v>
      </c>
      <c r="CP67" s="384"/>
      <c r="CQ67" s="384"/>
      <c r="CR67" s="384"/>
      <c r="CS67" s="384"/>
      <c r="CT67" s="384"/>
      <c r="CU67" s="384"/>
      <c r="CV67" s="384"/>
      <c r="CW67" s="384"/>
      <c r="CX67" s="384"/>
      <c r="CY67" s="384"/>
      <c r="CZ67" s="384"/>
      <c r="DA67" s="384"/>
      <c r="DB67" s="384" t="s">
        <v>316</v>
      </c>
      <c r="DC67" s="384"/>
      <c r="DD67" s="384"/>
      <c r="DE67" s="384"/>
      <c r="DF67" s="384"/>
      <c r="DG67" s="384"/>
      <c r="DH67" s="384"/>
      <c r="DI67" s="384"/>
      <c r="DJ67" s="384"/>
      <c r="DK67" s="384"/>
      <c r="DL67" s="384"/>
      <c r="DM67" s="384"/>
      <c r="DN67" s="384"/>
      <c r="DO67" s="384" t="s">
        <v>316</v>
      </c>
      <c r="DP67" s="384"/>
      <c r="DQ67" s="384"/>
      <c r="DR67" s="384"/>
      <c r="DS67" s="384"/>
      <c r="DT67" s="384"/>
      <c r="DU67" s="384"/>
      <c r="DV67" s="384"/>
      <c r="DW67" s="384"/>
      <c r="DX67" s="384"/>
      <c r="DY67" s="384"/>
      <c r="DZ67" s="384"/>
      <c r="EA67" s="385"/>
    </row>
    <row r="68" spans="2:131" x14ac:dyDescent="0.45">
      <c r="B68" s="386">
        <v>801</v>
      </c>
      <c r="C68" s="91" t="s">
        <v>469</v>
      </c>
      <c r="D68" s="91" t="s">
        <v>376</v>
      </c>
      <c r="E68" s="91">
        <v>1</v>
      </c>
      <c r="F68" s="387" t="s">
        <v>380</v>
      </c>
      <c r="G68" s="388">
        <v>43756</v>
      </c>
      <c r="H68" s="388">
        <v>43761</v>
      </c>
      <c r="I68" s="389" t="s">
        <v>274</v>
      </c>
      <c r="J68" s="390" t="s">
        <v>326</v>
      </c>
      <c r="K68" s="390" t="s">
        <v>328</v>
      </c>
      <c r="L68" s="391">
        <v>100</v>
      </c>
      <c r="M68" s="392" t="s">
        <v>322</v>
      </c>
      <c r="N68" s="412" t="s">
        <v>81</v>
      </c>
      <c r="O68" s="418"/>
      <c r="P68" s="419"/>
      <c r="Q68" s="419"/>
      <c r="R68" s="419"/>
      <c r="S68" s="419"/>
      <c r="T68" s="419"/>
      <c r="U68" s="419"/>
      <c r="V68" s="419"/>
      <c r="W68" s="419"/>
      <c r="X68" s="419"/>
      <c r="Y68" s="419"/>
      <c r="Z68" s="419"/>
      <c r="AA68" s="419"/>
      <c r="AB68" s="419"/>
      <c r="AC68" s="209" t="s">
        <v>381</v>
      </c>
      <c r="AD68" s="209"/>
      <c r="AE68" s="209"/>
      <c r="AF68" s="209"/>
      <c r="AG68" s="209"/>
      <c r="AH68" s="209"/>
      <c r="AI68" s="419"/>
      <c r="AJ68" s="419"/>
      <c r="AK68" s="419"/>
      <c r="AL68" s="419"/>
      <c r="AM68" s="419"/>
      <c r="AN68" s="419"/>
      <c r="AO68" s="419"/>
      <c r="AP68" s="419"/>
      <c r="AQ68" s="419"/>
      <c r="AR68" s="419"/>
      <c r="AS68" s="419"/>
      <c r="AT68" s="419"/>
      <c r="AU68" s="419"/>
      <c r="AV68" s="419"/>
      <c r="AW68" s="419"/>
      <c r="AX68" s="419"/>
      <c r="AY68" s="419"/>
      <c r="AZ68" s="419"/>
      <c r="BA68" s="419"/>
      <c r="BB68" s="419"/>
      <c r="BC68" s="419"/>
      <c r="BD68" s="419"/>
      <c r="BE68" s="419"/>
      <c r="BF68" s="419"/>
      <c r="BG68" s="419"/>
      <c r="BH68" s="419"/>
      <c r="BI68" s="419"/>
      <c r="BJ68" s="419"/>
      <c r="BK68" s="419"/>
      <c r="BL68" s="419"/>
      <c r="BM68" s="419"/>
      <c r="BN68" s="419"/>
      <c r="BO68" s="419"/>
      <c r="BP68" s="419"/>
      <c r="BQ68" s="419"/>
      <c r="BR68" s="419"/>
      <c r="BS68" s="419"/>
      <c r="BT68" s="419"/>
      <c r="BU68" s="419"/>
      <c r="BV68" s="419"/>
      <c r="BW68" s="419"/>
      <c r="BX68" s="419"/>
      <c r="BY68" s="419"/>
      <c r="BZ68" s="419"/>
      <c r="CA68" s="419"/>
      <c r="CB68" s="419"/>
      <c r="CC68" s="419"/>
      <c r="CD68" s="419"/>
      <c r="CE68" s="419"/>
      <c r="CF68" s="419"/>
      <c r="CG68" s="419"/>
      <c r="CH68" s="419"/>
      <c r="CI68" s="419"/>
      <c r="CJ68" s="419"/>
      <c r="CK68" s="419"/>
      <c r="CL68" s="419"/>
      <c r="CM68" s="419"/>
      <c r="CN68" s="419"/>
      <c r="CO68" s="419"/>
      <c r="CP68" s="419"/>
      <c r="CQ68" s="419"/>
      <c r="CR68" s="419"/>
      <c r="CS68" s="419"/>
      <c r="CT68" s="419"/>
      <c r="CU68" s="419"/>
      <c r="CV68" s="419"/>
      <c r="CW68" s="419"/>
      <c r="CX68" s="419"/>
      <c r="CY68" s="419"/>
      <c r="CZ68" s="419"/>
      <c r="DA68" s="419"/>
      <c r="DB68" s="419"/>
      <c r="DC68" s="419"/>
      <c r="DD68" s="419"/>
      <c r="DE68" s="419"/>
      <c r="DF68" s="419"/>
      <c r="DG68" s="419"/>
      <c r="DH68" s="419"/>
      <c r="DI68" s="419"/>
      <c r="DJ68" s="419"/>
      <c r="DK68" s="419"/>
      <c r="DL68" s="419"/>
      <c r="DM68" s="419"/>
      <c r="DN68" s="419"/>
      <c r="DO68" s="419"/>
      <c r="DP68" s="419"/>
      <c r="DQ68" s="419"/>
      <c r="DR68" s="419"/>
      <c r="DS68" s="419"/>
      <c r="DT68" s="419"/>
      <c r="DU68" s="419"/>
      <c r="DV68" s="419"/>
      <c r="DW68" s="419"/>
      <c r="DX68" s="419"/>
      <c r="DY68" s="419"/>
      <c r="DZ68" s="419"/>
      <c r="EA68" s="420"/>
    </row>
    <row r="69" spans="2:131" x14ac:dyDescent="0.45">
      <c r="B69" s="84">
        <v>802</v>
      </c>
      <c r="C69" s="67" t="s">
        <v>469</v>
      </c>
      <c r="D69" s="67" t="s">
        <v>376</v>
      </c>
      <c r="E69" s="67">
        <v>1</v>
      </c>
      <c r="F69" s="74" t="s">
        <v>382</v>
      </c>
      <c r="G69" s="77">
        <v>43756</v>
      </c>
      <c r="H69" s="77">
        <v>43761</v>
      </c>
      <c r="I69" s="97" t="s">
        <v>274</v>
      </c>
      <c r="J69" s="58" t="s">
        <v>326</v>
      </c>
      <c r="K69" s="58" t="s">
        <v>328</v>
      </c>
      <c r="L69" s="80">
        <v>100</v>
      </c>
      <c r="M69" s="102" t="s">
        <v>322</v>
      </c>
      <c r="N69" s="413" t="s">
        <v>81</v>
      </c>
      <c r="O69" s="421"/>
      <c r="AC69" s="209" t="s">
        <v>383</v>
      </c>
      <c r="AD69" s="209"/>
      <c r="AE69" s="209"/>
      <c r="AF69" s="209"/>
      <c r="AG69" s="209"/>
      <c r="AH69" s="209"/>
      <c r="EA69" s="83"/>
    </row>
    <row r="70" spans="2:131" x14ac:dyDescent="0.45">
      <c r="B70" s="84">
        <v>803</v>
      </c>
      <c r="C70" s="67" t="s">
        <v>469</v>
      </c>
      <c r="D70" s="67" t="s">
        <v>376</v>
      </c>
      <c r="E70" s="67">
        <v>1</v>
      </c>
      <c r="F70" s="74" t="s">
        <v>384</v>
      </c>
      <c r="G70" s="77">
        <v>43756</v>
      </c>
      <c r="H70" s="77">
        <v>43761</v>
      </c>
      <c r="I70" s="97" t="s">
        <v>274</v>
      </c>
      <c r="J70" s="58" t="s">
        <v>326</v>
      </c>
      <c r="K70" s="58" t="s">
        <v>328</v>
      </c>
      <c r="L70" s="80">
        <v>100</v>
      </c>
      <c r="M70" s="102" t="s">
        <v>322</v>
      </c>
      <c r="N70" s="413" t="s">
        <v>81</v>
      </c>
      <c r="O70" s="421"/>
      <c r="AC70" s="209" t="s">
        <v>385</v>
      </c>
      <c r="AD70" s="209"/>
      <c r="AE70" s="209"/>
      <c r="AF70" s="209"/>
      <c r="AG70" s="209"/>
      <c r="AH70" s="209"/>
      <c r="EA70" s="83"/>
    </row>
    <row r="71" spans="2:131" x14ac:dyDescent="0.45">
      <c r="B71" s="84">
        <v>804</v>
      </c>
      <c r="C71" s="67" t="s">
        <v>469</v>
      </c>
      <c r="D71" s="67" t="s">
        <v>376</v>
      </c>
      <c r="E71" s="67">
        <v>2</v>
      </c>
      <c r="F71" s="74" t="s">
        <v>386</v>
      </c>
      <c r="G71" s="77">
        <v>43762</v>
      </c>
      <c r="H71" s="77">
        <v>43767</v>
      </c>
      <c r="I71" s="97" t="s">
        <v>274</v>
      </c>
      <c r="J71" s="58" t="s">
        <v>326</v>
      </c>
      <c r="K71" s="58" t="s">
        <v>328</v>
      </c>
      <c r="L71" s="100">
        <v>100</v>
      </c>
      <c r="M71" s="102" t="s">
        <v>322</v>
      </c>
      <c r="N71" s="413" t="s">
        <v>81</v>
      </c>
      <c r="O71" s="421"/>
      <c r="AI71" s="209" t="s">
        <v>387</v>
      </c>
      <c r="AJ71" s="209"/>
      <c r="AK71" s="209"/>
      <c r="AL71" s="209"/>
      <c r="AM71" s="209"/>
      <c r="AN71" s="209"/>
      <c r="EA71" s="83"/>
    </row>
    <row r="72" spans="2:131" x14ac:dyDescent="0.45">
      <c r="B72" s="84">
        <v>805</v>
      </c>
      <c r="C72" s="67" t="s">
        <v>469</v>
      </c>
      <c r="D72" s="67" t="s">
        <v>376</v>
      </c>
      <c r="E72" s="67">
        <v>2</v>
      </c>
      <c r="F72" s="74" t="s">
        <v>388</v>
      </c>
      <c r="G72" s="77">
        <v>43762</v>
      </c>
      <c r="H72" s="77">
        <v>43767</v>
      </c>
      <c r="I72" s="97" t="s">
        <v>274</v>
      </c>
      <c r="J72" s="61" t="s">
        <v>536</v>
      </c>
      <c r="K72" s="58" t="s">
        <v>328</v>
      </c>
      <c r="L72" s="100">
        <v>100</v>
      </c>
      <c r="M72" s="102" t="s">
        <v>322</v>
      </c>
      <c r="N72" s="413" t="s">
        <v>81</v>
      </c>
      <c r="O72" s="421"/>
      <c r="AI72" s="209" t="s">
        <v>389</v>
      </c>
      <c r="AJ72" s="209"/>
      <c r="AK72" s="209"/>
      <c r="AL72" s="209"/>
      <c r="AM72" s="209"/>
      <c r="AN72" s="209"/>
      <c r="EA72" s="83"/>
    </row>
    <row r="73" spans="2:131" x14ac:dyDescent="0.45">
      <c r="B73" s="84">
        <v>806</v>
      </c>
      <c r="C73" s="67" t="s">
        <v>469</v>
      </c>
      <c r="D73" s="67" t="s">
        <v>376</v>
      </c>
      <c r="E73" s="67">
        <v>2</v>
      </c>
      <c r="F73" s="74" t="s">
        <v>525</v>
      </c>
      <c r="G73" s="77">
        <v>43762</v>
      </c>
      <c r="H73" s="77">
        <v>43767</v>
      </c>
      <c r="I73" s="97" t="s">
        <v>274</v>
      </c>
      <c r="J73" s="61" t="s">
        <v>536</v>
      </c>
      <c r="K73" s="58" t="s">
        <v>328</v>
      </c>
      <c r="L73" s="100">
        <v>100</v>
      </c>
      <c r="M73" s="102" t="s">
        <v>322</v>
      </c>
      <c r="N73" s="413" t="s">
        <v>81</v>
      </c>
      <c r="O73" s="421"/>
      <c r="AI73" s="209" t="s">
        <v>668</v>
      </c>
      <c r="AJ73" s="209"/>
      <c r="AK73" s="209"/>
      <c r="AL73" s="209"/>
      <c r="AM73" s="209"/>
      <c r="AN73" s="209"/>
      <c r="EA73" s="83"/>
    </row>
    <row r="74" spans="2:131" x14ac:dyDescent="0.45">
      <c r="B74" s="84">
        <v>807</v>
      </c>
      <c r="C74" s="67" t="s">
        <v>469</v>
      </c>
      <c r="D74" s="67" t="s">
        <v>376</v>
      </c>
      <c r="E74" s="67">
        <v>2</v>
      </c>
      <c r="F74" s="74" t="s">
        <v>390</v>
      </c>
      <c r="G74" s="77">
        <v>43762</v>
      </c>
      <c r="H74" s="77">
        <v>43767</v>
      </c>
      <c r="I74" s="97" t="s">
        <v>274</v>
      </c>
      <c r="J74" s="61" t="s">
        <v>536</v>
      </c>
      <c r="K74" s="58" t="s">
        <v>328</v>
      </c>
      <c r="L74" s="100">
        <v>100</v>
      </c>
      <c r="M74" s="102" t="s">
        <v>322</v>
      </c>
      <c r="N74" s="413" t="s">
        <v>287</v>
      </c>
      <c r="O74" s="421"/>
      <c r="AI74" s="209" t="s">
        <v>391</v>
      </c>
      <c r="AJ74" s="209"/>
      <c r="AK74" s="209"/>
      <c r="AL74" s="209"/>
      <c r="AM74" s="209"/>
      <c r="AN74" s="209"/>
      <c r="EA74" s="83"/>
    </row>
    <row r="75" spans="2:131" x14ac:dyDescent="0.45">
      <c r="B75" s="84">
        <v>808</v>
      </c>
      <c r="C75" s="67" t="s">
        <v>469</v>
      </c>
      <c r="D75" s="67" t="s">
        <v>376</v>
      </c>
      <c r="E75" s="67">
        <v>2</v>
      </c>
      <c r="F75" s="74" t="s">
        <v>392</v>
      </c>
      <c r="G75" s="77">
        <v>43762</v>
      </c>
      <c r="H75" s="77">
        <v>43767</v>
      </c>
      <c r="I75" s="97" t="s">
        <v>274</v>
      </c>
      <c r="J75" s="61" t="s">
        <v>536</v>
      </c>
      <c r="K75" s="58" t="s">
        <v>328</v>
      </c>
      <c r="L75" s="100">
        <v>100</v>
      </c>
      <c r="M75" s="102" t="s">
        <v>322</v>
      </c>
      <c r="N75" s="413" t="s">
        <v>81</v>
      </c>
      <c r="O75" s="421"/>
      <c r="AI75" s="415" t="s">
        <v>393</v>
      </c>
      <c r="AJ75" s="415"/>
      <c r="AK75" s="415"/>
      <c r="AL75" s="415"/>
      <c r="AM75" s="415"/>
      <c r="AN75" s="415"/>
      <c r="EA75" s="83"/>
    </row>
    <row r="76" spans="2:131" x14ac:dyDescent="0.45">
      <c r="B76" s="84">
        <v>809</v>
      </c>
      <c r="C76" s="67" t="s">
        <v>469</v>
      </c>
      <c r="D76" s="67" t="s">
        <v>376</v>
      </c>
      <c r="E76" s="67">
        <v>6</v>
      </c>
      <c r="F76" s="74" t="s">
        <v>537</v>
      </c>
      <c r="G76" s="77">
        <v>43790</v>
      </c>
      <c r="H76" s="77">
        <v>43792</v>
      </c>
      <c r="I76" s="97" t="s">
        <v>274</v>
      </c>
      <c r="J76" s="61" t="s">
        <v>536</v>
      </c>
      <c r="K76" s="58" t="s">
        <v>328</v>
      </c>
      <c r="L76" s="100">
        <v>100</v>
      </c>
      <c r="M76" s="102" t="s">
        <v>322</v>
      </c>
      <c r="N76" s="413" t="s">
        <v>81</v>
      </c>
      <c r="O76" s="421"/>
      <c r="AL76" s="67"/>
      <c r="BK76" s="416" t="s">
        <v>537</v>
      </c>
      <c r="BL76" s="416"/>
      <c r="EA76" s="83"/>
    </row>
    <row r="77" spans="2:131" x14ac:dyDescent="0.45">
      <c r="B77" s="84">
        <v>810</v>
      </c>
      <c r="C77" s="67" t="s">
        <v>469</v>
      </c>
      <c r="D77" s="67" t="s">
        <v>376</v>
      </c>
      <c r="E77" s="68"/>
      <c r="F77" s="74" t="s">
        <v>640</v>
      </c>
      <c r="G77" s="396"/>
      <c r="H77" s="396"/>
      <c r="I77" s="97" t="s">
        <v>274</v>
      </c>
      <c r="J77" s="58" t="s">
        <v>325</v>
      </c>
      <c r="K77" s="58" t="s">
        <v>328</v>
      </c>
      <c r="L77" s="100">
        <v>0</v>
      </c>
      <c r="M77" s="102" t="s">
        <v>322</v>
      </c>
      <c r="N77" s="413" t="s">
        <v>81</v>
      </c>
      <c r="O77" s="421"/>
      <c r="BK77" s="398"/>
      <c r="BL77" s="398"/>
      <c r="EA77" s="83"/>
    </row>
    <row r="78" spans="2:131" x14ac:dyDescent="0.45">
      <c r="B78" s="84">
        <v>811</v>
      </c>
      <c r="C78" s="67" t="s">
        <v>469</v>
      </c>
      <c r="D78" s="67" t="s">
        <v>376</v>
      </c>
      <c r="E78" s="68"/>
      <c r="F78" s="74" t="s">
        <v>639</v>
      </c>
      <c r="G78" s="396"/>
      <c r="H78" s="396"/>
      <c r="I78" s="97" t="s">
        <v>274</v>
      </c>
      <c r="J78" s="58" t="s">
        <v>325</v>
      </c>
      <c r="K78" s="58" t="s">
        <v>328</v>
      </c>
      <c r="L78" s="100">
        <v>0</v>
      </c>
      <c r="M78" s="102" t="s">
        <v>322</v>
      </c>
      <c r="N78" s="413" t="s">
        <v>81</v>
      </c>
      <c r="O78" s="421"/>
      <c r="BK78" s="398"/>
      <c r="BL78" s="398"/>
      <c r="EA78" s="83"/>
    </row>
    <row r="79" spans="2:131" x14ac:dyDescent="0.45">
      <c r="B79" s="84">
        <v>812</v>
      </c>
      <c r="C79" s="67" t="s">
        <v>469</v>
      </c>
      <c r="D79" s="67" t="s">
        <v>376</v>
      </c>
      <c r="E79" s="68"/>
      <c r="F79" s="74" t="s">
        <v>619</v>
      </c>
      <c r="G79" s="396"/>
      <c r="H79" s="396"/>
      <c r="I79" s="97" t="s">
        <v>274</v>
      </c>
      <c r="J79" s="58" t="s">
        <v>325</v>
      </c>
      <c r="K79" s="58" t="s">
        <v>328</v>
      </c>
      <c r="L79" s="100">
        <v>0</v>
      </c>
      <c r="M79" s="102" t="s">
        <v>322</v>
      </c>
      <c r="N79" s="413" t="s">
        <v>81</v>
      </c>
      <c r="O79" s="421"/>
      <c r="BK79" s="398"/>
      <c r="BL79" s="398"/>
      <c r="EA79" s="83"/>
    </row>
    <row r="80" spans="2:131" x14ac:dyDescent="0.45">
      <c r="B80" s="84">
        <v>813</v>
      </c>
      <c r="C80" s="67" t="s">
        <v>469</v>
      </c>
      <c r="D80" s="67" t="s">
        <v>376</v>
      </c>
      <c r="E80" s="68"/>
      <c r="F80" s="74" t="s">
        <v>641</v>
      </c>
      <c r="G80" s="396"/>
      <c r="H80" s="396"/>
      <c r="I80" s="97" t="s">
        <v>274</v>
      </c>
      <c r="J80" s="58" t="s">
        <v>325</v>
      </c>
      <c r="K80" s="58" t="s">
        <v>328</v>
      </c>
      <c r="L80" s="100">
        <v>0</v>
      </c>
      <c r="M80" s="102" t="s">
        <v>322</v>
      </c>
      <c r="N80" s="413" t="s">
        <v>81</v>
      </c>
      <c r="O80" s="421"/>
      <c r="BK80" s="398"/>
      <c r="BL80" s="398"/>
      <c r="EA80" s="83"/>
    </row>
    <row r="81" spans="2:131" x14ac:dyDescent="0.45">
      <c r="B81" s="84">
        <v>814</v>
      </c>
      <c r="C81" s="67" t="s">
        <v>469</v>
      </c>
      <c r="D81" s="67" t="s">
        <v>376</v>
      </c>
      <c r="E81" s="68"/>
      <c r="F81" s="74" t="s">
        <v>642</v>
      </c>
      <c r="G81" s="396"/>
      <c r="H81" s="396"/>
      <c r="I81" s="97" t="s">
        <v>274</v>
      </c>
      <c r="J81" s="58" t="s">
        <v>325</v>
      </c>
      <c r="K81" s="58" t="s">
        <v>328</v>
      </c>
      <c r="L81" s="100">
        <v>0</v>
      </c>
      <c r="M81" s="102" t="s">
        <v>322</v>
      </c>
      <c r="N81" s="413" t="s">
        <v>81</v>
      </c>
      <c r="O81" s="421"/>
      <c r="BK81" s="398"/>
      <c r="BL81" s="398"/>
      <c r="EA81" s="83"/>
    </row>
    <row r="82" spans="2:131" x14ac:dyDescent="0.45">
      <c r="B82" s="84">
        <v>815</v>
      </c>
      <c r="C82" s="67" t="s">
        <v>469</v>
      </c>
      <c r="D82" s="67" t="s">
        <v>376</v>
      </c>
      <c r="E82" s="68"/>
      <c r="F82" s="74" t="s">
        <v>624</v>
      </c>
      <c r="G82" s="396"/>
      <c r="H82" s="396"/>
      <c r="I82" s="97" t="s">
        <v>274</v>
      </c>
      <c r="J82" s="58" t="s">
        <v>325</v>
      </c>
      <c r="K82" s="58" t="s">
        <v>328</v>
      </c>
      <c r="L82" s="100">
        <v>0</v>
      </c>
      <c r="M82" s="102" t="s">
        <v>322</v>
      </c>
      <c r="N82" s="413" t="s">
        <v>81</v>
      </c>
      <c r="O82" s="421"/>
      <c r="BK82" s="398"/>
      <c r="BL82" s="398"/>
      <c r="EA82" s="83"/>
    </row>
    <row r="83" spans="2:131" x14ac:dyDescent="0.45">
      <c r="B83" s="84">
        <v>816</v>
      </c>
      <c r="C83" s="67" t="s">
        <v>469</v>
      </c>
      <c r="D83" s="67" t="s">
        <v>376</v>
      </c>
      <c r="E83" s="68"/>
      <c r="F83" s="74" t="s">
        <v>643</v>
      </c>
      <c r="G83" s="396"/>
      <c r="H83" s="396"/>
      <c r="I83" s="97" t="s">
        <v>274</v>
      </c>
      <c r="J83" s="58" t="s">
        <v>325</v>
      </c>
      <c r="K83" s="58" t="s">
        <v>328</v>
      </c>
      <c r="L83" s="100">
        <v>0</v>
      </c>
      <c r="M83" s="102" t="s">
        <v>322</v>
      </c>
      <c r="N83" s="413" t="s">
        <v>81</v>
      </c>
      <c r="O83" s="421"/>
      <c r="BK83" s="398"/>
      <c r="BL83" s="398"/>
      <c r="EA83" s="83"/>
    </row>
    <row r="84" spans="2:131" x14ac:dyDescent="0.45">
      <c r="B84" s="84">
        <v>817</v>
      </c>
      <c r="C84" s="67" t="s">
        <v>469</v>
      </c>
      <c r="D84" s="67" t="s">
        <v>376</v>
      </c>
      <c r="E84" s="68"/>
      <c r="F84" s="74" t="s">
        <v>626</v>
      </c>
      <c r="G84" s="396"/>
      <c r="H84" s="396"/>
      <c r="I84" s="97" t="s">
        <v>274</v>
      </c>
      <c r="J84" s="58" t="s">
        <v>325</v>
      </c>
      <c r="K84" s="58" t="s">
        <v>328</v>
      </c>
      <c r="L84" s="100">
        <v>0</v>
      </c>
      <c r="M84" s="102" t="s">
        <v>322</v>
      </c>
      <c r="N84" s="413" t="s">
        <v>81</v>
      </c>
      <c r="O84" s="421"/>
      <c r="BK84" s="398"/>
      <c r="BL84" s="398"/>
      <c r="EA84" s="83"/>
    </row>
    <row r="85" spans="2:131" x14ac:dyDescent="0.45">
      <c r="B85" s="84">
        <v>818</v>
      </c>
      <c r="C85" s="67" t="s">
        <v>469</v>
      </c>
      <c r="D85" s="67" t="s">
        <v>376</v>
      </c>
      <c r="E85" s="68"/>
      <c r="F85" s="74" t="s">
        <v>628</v>
      </c>
      <c r="G85" s="396"/>
      <c r="H85" s="396"/>
      <c r="I85" s="97" t="s">
        <v>274</v>
      </c>
      <c r="J85" s="58" t="s">
        <v>325</v>
      </c>
      <c r="K85" s="58" t="s">
        <v>328</v>
      </c>
      <c r="L85" s="100">
        <v>0</v>
      </c>
      <c r="M85" s="102" t="s">
        <v>322</v>
      </c>
      <c r="N85" s="413" t="s">
        <v>81</v>
      </c>
      <c r="O85" s="421"/>
      <c r="BK85" s="398"/>
      <c r="BL85" s="398"/>
      <c r="EA85" s="83"/>
    </row>
    <row r="86" spans="2:131" x14ac:dyDescent="0.45">
      <c r="B86" s="84">
        <v>819</v>
      </c>
      <c r="C86" s="67" t="s">
        <v>469</v>
      </c>
      <c r="D86" s="67" t="s">
        <v>376</v>
      </c>
      <c r="E86" s="68"/>
      <c r="F86" s="74" t="s">
        <v>644</v>
      </c>
      <c r="G86" s="396"/>
      <c r="H86" s="396"/>
      <c r="I86" s="97" t="s">
        <v>274</v>
      </c>
      <c r="J86" s="58" t="s">
        <v>325</v>
      </c>
      <c r="K86" s="58" t="s">
        <v>328</v>
      </c>
      <c r="L86" s="100">
        <v>0</v>
      </c>
      <c r="M86" s="102" t="s">
        <v>322</v>
      </c>
      <c r="N86" s="413" t="s">
        <v>81</v>
      </c>
      <c r="O86" s="421"/>
      <c r="BK86" s="398"/>
      <c r="BL86" s="398"/>
      <c r="EA86" s="83"/>
    </row>
    <row r="87" spans="2:131" x14ac:dyDescent="0.45">
      <c r="B87" s="84">
        <v>820</v>
      </c>
      <c r="C87" s="67" t="s">
        <v>469</v>
      </c>
      <c r="D87" s="67" t="s">
        <v>376</v>
      </c>
      <c r="E87" s="68"/>
      <c r="F87" s="74" t="s">
        <v>645</v>
      </c>
      <c r="G87" s="396"/>
      <c r="H87" s="396"/>
      <c r="I87" s="97" t="s">
        <v>274</v>
      </c>
      <c r="J87" s="58" t="s">
        <v>325</v>
      </c>
      <c r="K87" s="58" t="s">
        <v>328</v>
      </c>
      <c r="L87" s="100">
        <v>0</v>
      </c>
      <c r="M87" s="102" t="s">
        <v>322</v>
      </c>
      <c r="N87" s="413" t="s">
        <v>81</v>
      </c>
      <c r="O87" s="421"/>
      <c r="BK87" s="398"/>
      <c r="BL87" s="398"/>
      <c r="EA87" s="83"/>
    </row>
    <row r="88" spans="2:131" x14ac:dyDescent="0.45">
      <c r="B88" s="84">
        <v>821</v>
      </c>
      <c r="C88" s="67" t="s">
        <v>469</v>
      </c>
      <c r="D88" s="67" t="s">
        <v>376</v>
      </c>
      <c r="E88" s="68"/>
      <c r="F88" s="74" t="s">
        <v>646</v>
      </c>
      <c r="G88" s="396"/>
      <c r="H88" s="396"/>
      <c r="I88" s="97" t="s">
        <v>274</v>
      </c>
      <c r="J88" s="58" t="s">
        <v>325</v>
      </c>
      <c r="K88" s="58" t="s">
        <v>328</v>
      </c>
      <c r="L88" s="100">
        <v>0</v>
      </c>
      <c r="M88" s="102" t="s">
        <v>322</v>
      </c>
      <c r="N88" s="413" t="s">
        <v>81</v>
      </c>
      <c r="O88" s="421"/>
      <c r="BK88" s="398"/>
      <c r="BL88" s="398"/>
      <c r="EA88" s="83"/>
    </row>
    <row r="89" spans="2:131" x14ac:dyDescent="0.45">
      <c r="B89" s="84">
        <v>822</v>
      </c>
      <c r="C89" s="67" t="s">
        <v>469</v>
      </c>
      <c r="D89" s="67" t="s">
        <v>376</v>
      </c>
      <c r="E89" s="68"/>
      <c r="F89" s="74" t="s">
        <v>527</v>
      </c>
      <c r="G89" s="396"/>
      <c r="H89" s="396"/>
      <c r="I89" s="97" t="s">
        <v>274</v>
      </c>
      <c r="J89" s="58" t="s">
        <v>325</v>
      </c>
      <c r="K89" s="58" t="s">
        <v>328</v>
      </c>
      <c r="L89" s="100">
        <v>0</v>
      </c>
      <c r="M89" s="102" t="s">
        <v>322</v>
      </c>
      <c r="N89" s="413" t="s">
        <v>81</v>
      </c>
      <c r="O89" s="421"/>
      <c r="BK89" s="398"/>
      <c r="BL89" s="398"/>
      <c r="EA89" s="83"/>
    </row>
    <row r="90" spans="2:131" x14ac:dyDescent="0.45">
      <c r="B90" s="84">
        <v>823</v>
      </c>
      <c r="C90" s="67" t="s">
        <v>469</v>
      </c>
      <c r="D90" s="67" t="s">
        <v>376</v>
      </c>
      <c r="E90" s="68"/>
      <c r="F90" s="74" t="s">
        <v>647</v>
      </c>
      <c r="G90" s="396"/>
      <c r="H90" s="396"/>
      <c r="I90" s="97" t="s">
        <v>274</v>
      </c>
      <c r="J90" s="58" t="s">
        <v>325</v>
      </c>
      <c r="K90" s="58" t="s">
        <v>328</v>
      </c>
      <c r="L90" s="100">
        <v>0</v>
      </c>
      <c r="M90" s="102" t="s">
        <v>322</v>
      </c>
      <c r="N90" s="413" t="s">
        <v>81</v>
      </c>
      <c r="O90" s="421"/>
      <c r="BK90" s="398"/>
      <c r="BL90" s="398"/>
      <c r="EA90" s="83"/>
    </row>
    <row r="91" spans="2:131" ht="22.8" thickBot="1" x14ac:dyDescent="0.5">
      <c r="B91" s="394">
        <v>824</v>
      </c>
      <c r="C91" s="6" t="s">
        <v>469</v>
      </c>
      <c r="D91" s="6" t="s">
        <v>376</v>
      </c>
      <c r="E91" s="395"/>
      <c r="F91" s="85" t="s">
        <v>648</v>
      </c>
      <c r="G91" s="397"/>
      <c r="H91" s="397"/>
      <c r="I91" s="98" t="s">
        <v>274</v>
      </c>
      <c r="J91" s="87" t="s">
        <v>325</v>
      </c>
      <c r="K91" s="87" t="s">
        <v>328</v>
      </c>
      <c r="L91" s="101">
        <v>0</v>
      </c>
      <c r="M91" s="103" t="s">
        <v>322</v>
      </c>
      <c r="N91" s="417" t="s">
        <v>81</v>
      </c>
      <c r="O91" s="422"/>
      <c r="P91" s="88"/>
      <c r="Q91" s="88"/>
      <c r="R91" s="88"/>
      <c r="S91" s="88"/>
      <c r="T91" s="88"/>
      <c r="U91" s="88"/>
      <c r="V91" s="88"/>
      <c r="W91" s="88"/>
      <c r="X91" s="88"/>
      <c r="Y91" s="88"/>
      <c r="Z91" s="88"/>
      <c r="AA91" s="88"/>
      <c r="AB91" s="88"/>
      <c r="AC91" s="88"/>
      <c r="AD91" s="88"/>
      <c r="AE91" s="88"/>
      <c r="AF91" s="88"/>
      <c r="AG91" s="88"/>
      <c r="AH91" s="88"/>
      <c r="AI91" s="88"/>
      <c r="AJ91" s="88"/>
      <c r="AK91" s="88"/>
      <c r="AL91" s="88"/>
      <c r="AM91" s="88"/>
      <c r="AN91" s="88"/>
      <c r="AO91" s="88"/>
      <c r="AP91" s="88"/>
      <c r="AQ91" s="88"/>
      <c r="AR91" s="88"/>
      <c r="AS91" s="88"/>
      <c r="AT91" s="88"/>
      <c r="AU91" s="88"/>
      <c r="AV91" s="88"/>
      <c r="AW91" s="88"/>
      <c r="AX91" s="88"/>
      <c r="AY91" s="88"/>
      <c r="AZ91" s="88"/>
      <c r="BA91" s="88"/>
      <c r="BB91" s="88"/>
      <c r="BC91" s="88"/>
      <c r="BD91" s="88"/>
      <c r="BE91" s="88"/>
      <c r="BF91" s="88"/>
      <c r="BG91" s="88"/>
      <c r="BH91" s="88"/>
      <c r="BI91" s="88"/>
      <c r="BJ91" s="88"/>
      <c r="BK91" s="423"/>
      <c r="BL91" s="423"/>
      <c r="BM91" s="88"/>
      <c r="BN91" s="88"/>
      <c r="BO91" s="88"/>
      <c r="BP91" s="88"/>
      <c r="BQ91" s="88"/>
      <c r="BR91" s="88"/>
      <c r="BS91" s="88"/>
      <c r="BT91" s="88"/>
      <c r="BU91" s="88"/>
      <c r="BV91" s="88"/>
      <c r="BW91" s="88"/>
      <c r="BX91" s="88"/>
      <c r="BY91" s="88"/>
      <c r="BZ91" s="88"/>
      <c r="CA91" s="88"/>
      <c r="CB91" s="88"/>
      <c r="CC91" s="88"/>
      <c r="CD91" s="88"/>
      <c r="CE91" s="88"/>
      <c r="CF91" s="88"/>
      <c r="CG91" s="88"/>
      <c r="CH91" s="88"/>
      <c r="CI91" s="88"/>
      <c r="CJ91" s="88"/>
      <c r="CK91" s="88"/>
      <c r="CL91" s="88"/>
      <c r="CM91" s="88"/>
      <c r="CN91" s="88"/>
      <c r="CO91" s="88"/>
      <c r="CP91" s="88"/>
      <c r="CQ91" s="88"/>
      <c r="CR91" s="88"/>
      <c r="CS91" s="88"/>
      <c r="CT91" s="88"/>
      <c r="CU91" s="88"/>
      <c r="CV91" s="88"/>
      <c r="CW91" s="88"/>
      <c r="CX91" s="88"/>
      <c r="CY91" s="88"/>
      <c r="CZ91" s="88"/>
      <c r="DA91" s="88"/>
      <c r="DB91" s="88"/>
      <c r="DC91" s="88"/>
      <c r="DD91" s="88"/>
      <c r="DE91" s="88"/>
      <c r="DF91" s="88"/>
      <c r="DG91" s="88"/>
      <c r="DH91" s="88"/>
      <c r="DI91" s="88"/>
      <c r="DJ91" s="88"/>
      <c r="DK91" s="88"/>
      <c r="DL91" s="88"/>
      <c r="DM91" s="88"/>
      <c r="DN91" s="88"/>
      <c r="DO91" s="88"/>
      <c r="DP91" s="88"/>
      <c r="DQ91" s="88"/>
      <c r="DR91" s="88"/>
      <c r="DS91" s="88"/>
      <c r="DT91" s="88"/>
      <c r="DU91" s="88"/>
      <c r="DV91" s="88"/>
      <c r="DW91" s="88"/>
      <c r="DX91" s="88"/>
      <c r="DY91" s="88"/>
      <c r="DZ91" s="88"/>
      <c r="EA91" s="89"/>
    </row>
    <row r="92" spans="2:131" ht="27" thickBot="1" x14ac:dyDescent="0.5">
      <c r="B92" s="409" t="s">
        <v>317</v>
      </c>
      <c r="C92" s="410"/>
      <c r="D92" s="410"/>
      <c r="E92" s="410"/>
      <c r="F92" s="410"/>
      <c r="G92" s="410"/>
      <c r="H92" s="410"/>
      <c r="I92" s="410"/>
      <c r="J92" s="410"/>
      <c r="K92" s="410"/>
      <c r="L92" s="410"/>
      <c r="M92" s="410"/>
      <c r="N92" s="411"/>
      <c r="O92" s="402" t="s">
        <v>317</v>
      </c>
      <c r="P92" s="233"/>
      <c r="Q92" s="233"/>
      <c r="R92" s="233"/>
      <c r="S92" s="233"/>
      <c r="T92" s="233"/>
      <c r="U92" s="233"/>
      <c r="V92" s="233"/>
      <c r="W92" s="233"/>
      <c r="X92" s="233"/>
      <c r="Y92" s="233"/>
      <c r="Z92" s="233"/>
      <c r="AA92" s="233"/>
      <c r="AB92" s="233" t="s">
        <v>317</v>
      </c>
      <c r="AC92" s="233"/>
      <c r="AD92" s="233"/>
      <c r="AE92" s="233"/>
      <c r="AF92" s="233"/>
      <c r="AG92" s="233"/>
      <c r="AH92" s="233"/>
      <c r="AI92" s="233"/>
      <c r="AJ92" s="233"/>
      <c r="AK92" s="233"/>
      <c r="AL92" s="233"/>
      <c r="AM92" s="233"/>
      <c r="AN92" s="233"/>
      <c r="AO92" s="233" t="s">
        <v>317</v>
      </c>
      <c r="AP92" s="233"/>
      <c r="AQ92" s="233"/>
      <c r="AR92" s="233"/>
      <c r="AS92" s="233"/>
      <c r="AT92" s="233"/>
      <c r="AU92" s="233"/>
      <c r="AV92" s="233"/>
      <c r="AW92" s="233"/>
      <c r="AX92" s="233"/>
      <c r="AY92" s="233"/>
      <c r="AZ92" s="233"/>
      <c r="BA92" s="401"/>
      <c r="BB92" s="233" t="s">
        <v>317</v>
      </c>
      <c r="BC92" s="233"/>
      <c r="BD92" s="233"/>
      <c r="BE92" s="233"/>
      <c r="BF92" s="233"/>
      <c r="BG92" s="233"/>
      <c r="BH92" s="233"/>
      <c r="BI92" s="233"/>
      <c r="BJ92" s="233"/>
      <c r="BK92" s="233"/>
      <c r="BL92" s="233"/>
      <c r="BM92" s="233"/>
      <c r="BN92" s="233"/>
      <c r="BO92" s="402" t="s">
        <v>317</v>
      </c>
      <c r="BP92" s="233"/>
      <c r="BQ92" s="233"/>
      <c r="BR92" s="233"/>
      <c r="BS92" s="233"/>
      <c r="BT92" s="233"/>
      <c r="BU92" s="233"/>
      <c r="BV92" s="233"/>
      <c r="BW92" s="233"/>
      <c r="BX92" s="233"/>
      <c r="BY92" s="233"/>
      <c r="BZ92" s="233"/>
      <c r="CA92" s="233"/>
      <c r="CB92" s="233" t="s">
        <v>317</v>
      </c>
      <c r="CC92" s="233"/>
      <c r="CD92" s="233"/>
      <c r="CE92" s="233"/>
      <c r="CF92" s="233"/>
      <c r="CG92" s="233"/>
      <c r="CH92" s="233"/>
      <c r="CI92" s="233"/>
      <c r="CJ92" s="233"/>
      <c r="CK92" s="233"/>
      <c r="CL92" s="233"/>
      <c r="CM92" s="233"/>
      <c r="CN92" s="233"/>
      <c r="CO92" s="233" t="s">
        <v>317</v>
      </c>
      <c r="CP92" s="233"/>
      <c r="CQ92" s="233"/>
      <c r="CR92" s="233"/>
      <c r="CS92" s="233"/>
      <c r="CT92" s="233"/>
      <c r="CU92" s="233"/>
      <c r="CV92" s="233"/>
      <c r="CW92" s="233"/>
      <c r="CX92" s="233"/>
      <c r="CY92" s="233"/>
      <c r="CZ92" s="233"/>
      <c r="DA92" s="233"/>
      <c r="DB92" s="233" t="s">
        <v>317</v>
      </c>
      <c r="DC92" s="233"/>
      <c r="DD92" s="233"/>
      <c r="DE92" s="233"/>
      <c r="DF92" s="233"/>
      <c r="DG92" s="233"/>
      <c r="DH92" s="233"/>
      <c r="DI92" s="233"/>
      <c r="DJ92" s="233"/>
      <c r="DK92" s="233"/>
      <c r="DL92" s="233"/>
      <c r="DM92" s="233"/>
      <c r="DN92" s="233"/>
      <c r="DO92" s="233" t="s">
        <v>317</v>
      </c>
      <c r="DP92" s="233"/>
      <c r="DQ92" s="233"/>
      <c r="DR92" s="233"/>
      <c r="DS92" s="233"/>
      <c r="DT92" s="233"/>
      <c r="DU92" s="233"/>
      <c r="DV92" s="233"/>
      <c r="DW92" s="233"/>
      <c r="DX92" s="233"/>
      <c r="DY92" s="233"/>
      <c r="DZ92" s="233"/>
      <c r="EA92" s="383"/>
    </row>
    <row r="93" spans="2:131" x14ac:dyDescent="0.45">
      <c r="B93" s="386">
        <v>825</v>
      </c>
      <c r="C93" s="91" t="s">
        <v>469</v>
      </c>
      <c r="D93" s="91" t="s">
        <v>377</v>
      </c>
      <c r="E93" s="91">
        <v>1</v>
      </c>
      <c r="F93" s="387" t="s">
        <v>394</v>
      </c>
      <c r="G93" s="388">
        <v>43756</v>
      </c>
      <c r="H93" s="388">
        <v>43761</v>
      </c>
      <c r="I93" s="389" t="s">
        <v>274</v>
      </c>
      <c r="J93" s="390" t="s">
        <v>326</v>
      </c>
      <c r="K93" s="390" t="s">
        <v>328</v>
      </c>
      <c r="L93" s="391">
        <v>100</v>
      </c>
      <c r="M93" s="392" t="s">
        <v>322</v>
      </c>
      <c r="N93" s="393" t="s">
        <v>81</v>
      </c>
      <c r="AC93" s="200" t="s">
        <v>395</v>
      </c>
      <c r="AD93" s="200"/>
      <c r="AE93" s="200"/>
      <c r="AF93" s="200"/>
      <c r="AG93" s="200"/>
      <c r="AH93" s="200"/>
      <c r="EA93" s="83"/>
    </row>
    <row r="94" spans="2:131" x14ac:dyDescent="0.45">
      <c r="B94" s="84">
        <v>826</v>
      </c>
      <c r="C94" s="67" t="s">
        <v>469</v>
      </c>
      <c r="D94" s="67" t="s">
        <v>377</v>
      </c>
      <c r="E94" s="67">
        <v>1</v>
      </c>
      <c r="F94" s="74" t="s">
        <v>315</v>
      </c>
      <c r="G94" s="77">
        <v>43756</v>
      </c>
      <c r="H94" s="77">
        <v>43761</v>
      </c>
      <c r="I94" s="97" t="s">
        <v>274</v>
      </c>
      <c r="J94" s="58" t="s">
        <v>326</v>
      </c>
      <c r="K94" s="58" t="s">
        <v>328</v>
      </c>
      <c r="L94" s="80">
        <v>100</v>
      </c>
      <c r="M94" s="102" t="s">
        <v>322</v>
      </c>
      <c r="N94" s="94" t="s">
        <v>81</v>
      </c>
      <c r="AC94" s="200" t="s">
        <v>396</v>
      </c>
      <c r="AD94" s="200"/>
      <c r="AE94" s="200"/>
      <c r="AF94" s="200"/>
      <c r="AG94" s="200"/>
      <c r="AH94" s="200"/>
      <c r="EA94" s="83"/>
    </row>
    <row r="95" spans="2:131" x14ac:dyDescent="0.45">
      <c r="B95" s="84">
        <v>827</v>
      </c>
      <c r="C95" s="67" t="s">
        <v>469</v>
      </c>
      <c r="D95" s="67" t="s">
        <v>377</v>
      </c>
      <c r="E95" s="67">
        <v>1</v>
      </c>
      <c r="F95" s="74" t="s">
        <v>314</v>
      </c>
      <c r="G95" s="77">
        <v>43756</v>
      </c>
      <c r="H95" s="77">
        <v>43761</v>
      </c>
      <c r="I95" s="97" t="s">
        <v>274</v>
      </c>
      <c r="J95" s="58" t="s">
        <v>326</v>
      </c>
      <c r="K95" s="58" t="s">
        <v>328</v>
      </c>
      <c r="L95" s="80">
        <v>100</v>
      </c>
      <c r="M95" s="102" t="s">
        <v>322</v>
      </c>
      <c r="N95" s="94" t="s">
        <v>81</v>
      </c>
      <c r="AC95" s="200" t="s">
        <v>397</v>
      </c>
      <c r="AD95" s="200"/>
      <c r="AE95" s="200"/>
      <c r="AF95" s="200"/>
      <c r="AG95" s="200"/>
      <c r="AH95" s="200"/>
      <c r="EA95" s="83"/>
    </row>
    <row r="96" spans="2:131" x14ac:dyDescent="0.45">
      <c r="B96" s="84">
        <v>828</v>
      </c>
      <c r="C96" s="67" t="s">
        <v>469</v>
      </c>
      <c r="D96" s="67" t="s">
        <v>377</v>
      </c>
      <c r="E96" s="67">
        <v>3</v>
      </c>
      <c r="F96" s="74" t="s">
        <v>399</v>
      </c>
      <c r="G96" s="77">
        <v>43768</v>
      </c>
      <c r="H96" s="77">
        <v>43775</v>
      </c>
      <c r="I96" s="97" t="s">
        <v>274</v>
      </c>
      <c r="J96" s="58" t="s">
        <v>326</v>
      </c>
      <c r="K96" s="58" t="s">
        <v>328</v>
      </c>
      <c r="L96" s="80">
        <v>100</v>
      </c>
      <c r="M96" s="102" t="s">
        <v>322</v>
      </c>
      <c r="N96" s="94" t="s">
        <v>81</v>
      </c>
      <c r="AO96" s="200" t="s">
        <v>400</v>
      </c>
      <c r="AP96" s="200"/>
      <c r="AQ96" s="200"/>
      <c r="AR96" s="200"/>
      <c r="AS96" s="200"/>
      <c r="AT96" s="200"/>
      <c r="AU96" s="200"/>
      <c r="AV96" s="200"/>
      <c r="EA96" s="83"/>
    </row>
    <row r="97" spans="2:131" x14ac:dyDescent="0.45">
      <c r="B97" s="84">
        <v>829</v>
      </c>
      <c r="C97" s="67" t="s">
        <v>469</v>
      </c>
      <c r="D97" s="67" t="s">
        <v>377</v>
      </c>
      <c r="E97" s="67">
        <v>3</v>
      </c>
      <c r="F97" s="74" t="s">
        <v>401</v>
      </c>
      <c r="G97" s="77">
        <v>43768</v>
      </c>
      <c r="H97" s="77">
        <v>43775</v>
      </c>
      <c r="I97" s="97" t="s">
        <v>274</v>
      </c>
      <c r="J97" s="58" t="s">
        <v>326</v>
      </c>
      <c r="K97" s="58" t="s">
        <v>328</v>
      </c>
      <c r="L97" s="80">
        <v>100</v>
      </c>
      <c r="M97" s="102" t="s">
        <v>322</v>
      </c>
      <c r="N97" s="94" t="s">
        <v>81</v>
      </c>
      <c r="AO97" s="200" t="s">
        <v>402</v>
      </c>
      <c r="AP97" s="200"/>
      <c r="AQ97" s="200"/>
      <c r="AR97" s="200"/>
      <c r="AS97" s="200"/>
      <c r="AT97" s="200"/>
      <c r="AU97" s="200"/>
      <c r="AV97" s="200"/>
      <c r="EA97" s="83"/>
    </row>
    <row r="98" spans="2:131" x14ac:dyDescent="0.45">
      <c r="B98" s="84">
        <v>830</v>
      </c>
      <c r="C98" s="67" t="s">
        <v>469</v>
      </c>
      <c r="D98" s="67" t="s">
        <v>377</v>
      </c>
      <c r="E98" s="67">
        <v>3</v>
      </c>
      <c r="F98" s="74" t="s">
        <v>403</v>
      </c>
      <c r="G98" s="77">
        <v>43768</v>
      </c>
      <c r="H98" s="77">
        <v>43775</v>
      </c>
      <c r="I98" s="97" t="s">
        <v>274</v>
      </c>
      <c r="J98" s="58" t="s">
        <v>326</v>
      </c>
      <c r="K98" s="58" t="s">
        <v>328</v>
      </c>
      <c r="L98" s="80">
        <v>100</v>
      </c>
      <c r="M98" s="102" t="s">
        <v>322</v>
      </c>
      <c r="N98" s="94" t="s">
        <v>81</v>
      </c>
      <c r="AO98" s="200" t="s">
        <v>404</v>
      </c>
      <c r="AP98" s="200"/>
      <c r="AQ98" s="200"/>
      <c r="AR98" s="200"/>
      <c r="AS98" s="200"/>
      <c r="AT98" s="200"/>
      <c r="AU98" s="200"/>
      <c r="AV98" s="200"/>
      <c r="EA98" s="83"/>
    </row>
    <row r="99" spans="2:131" x14ac:dyDescent="0.45">
      <c r="B99" s="84">
        <v>831</v>
      </c>
      <c r="C99" s="67" t="s">
        <v>469</v>
      </c>
      <c r="D99" s="67" t="s">
        <v>377</v>
      </c>
      <c r="E99" s="67">
        <v>3</v>
      </c>
      <c r="F99" s="74" t="s">
        <v>405</v>
      </c>
      <c r="G99" s="77">
        <v>43768</v>
      </c>
      <c r="H99" s="77">
        <v>43775</v>
      </c>
      <c r="I99" s="97" t="s">
        <v>274</v>
      </c>
      <c r="J99" s="58" t="s">
        <v>325</v>
      </c>
      <c r="K99" s="58" t="s">
        <v>328</v>
      </c>
      <c r="L99" s="100">
        <v>0</v>
      </c>
      <c r="M99" s="102" t="s">
        <v>322</v>
      </c>
      <c r="N99" s="94" t="s">
        <v>81</v>
      </c>
      <c r="AO99" s="200" t="s">
        <v>406</v>
      </c>
      <c r="AP99" s="200"/>
      <c r="AQ99" s="200"/>
      <c r="AR99" s="200"/>
      <c r="AS99" s="200"/>
      <c r="AT99" s="200"/>
      <c r="AU99" s="200"/>
      <c r="AV99" s="200"/>
      <c r="EA99" s="83"/>
    </row>
    <row r="100" spans="2:131" x14ac:dyDescent="0.45">
      <c r="B100" s="84">
        <v>832</v>
      </c>
      <c r="C100" s="67" t="s">
        <v>469</v>
      </c>
      <c r="D100" s="67" t="s">
        <v>377</v>
      </c>
      <c r="E100" s="67">
        <v>3</v>
      </c>
      <c r="F100" s="74" t="s">
        <v>407</v>
      </c>
      <c r="G100" s="77">
        <v>43768</v>
      </c>
      <c r="H100" s="77">
        <v>43775</v>
      </c>
      <c r="I100" s="97" t="s">
        <v>274</v>
      </c>
      <c r="J100" s="58" t="s">
        <v>325</v>
      </c>
      <c r="K100" s="58" t="s">
        <v>328</v>
      </c>
      <c r="L100" s="100">
        <v>0</v>
      </c>
      <c r="M100" s="102" t="s">
        <v>322</v>
      </c>
      <c r="N100" s="94" t="s">
        <v>81</v>
      </c>
      <c r="AO100" s="200" t="s">
        <v>408</v>
      </c>
      <c r="AP100" s="200"/>
      <c r="AQ100" s="200"/>
      <c r="AR100" s="200"/>
      <c r="AS100" s="200"/>
      <c r="AT100" s="200"/>
      <c r="AU100" s="200"/>
      <c r="AV100" s="200"/>
      <c r="EA100" s="83"/>
    </row>
    <row r="101" spans="2:131" x14ac:dyDescent="0.45">
      <c r="B101" s="84">
        <v>833</v>
      </c>
      <c r="C101" s="67" t="s">
        <v>469</v>
      </c>
      <c r="D101" s="67" t="s">
        <v>377</v>
      </c>
      <c r="E101" s="67">
        <v>4</v>
      </c>
      <c r="F101" s="74" t="s">
        <v>409</v>
      </c>
      <c r="G101" s="77">
        <v>43776</v>
      </c>
      <c r="H101" s="77">
        <v>43782</v>
      </c>
      <c r="I101" s="97" t="s">
        <v>274</v>
      </c>
      <c r="J101" s="58" t="s">
        <v>325</v>
      </c>
      <c r="K101" s="58" t="s">
        <v>328</v>
      </c>
      <c r="L101" s="100">
        <v>0</v>
      </c>
      <c r="M101" s="102" t="s">
        <v>322</v>
      </c>
      <c r="N101" s="94" t="s">
        <v>81</v>
      </c>
      <c r="AW101" s="400" t="s">
        <v>410</v>
      </c>
      <c r="AX101" s="400"/>
      <c r="AY101" s="400"/>
      <c r="AZ101" s="400"/>
      <c r="BA101" s="400"/>
      <c r="BB101" s="400"/>
      <c r="BC101" s="400"/>
      <c r="EA101" s="83"/>
    </row>
    <row r="102" spans="2:131" x14ac:dyDescent="0.45">
      <c r="B102" s="84">
        <v>834</v>
      </c>
      <c r="C102" s="67" t="s">
        <v>469</v>
      </c>
      <c r="D102" s="67" t="s">
        <v>377</v>
      </c>
      <c r="E102" s="67">
        <v>4</v>
      </c>
      <c r="F102" s="74" t="s">
        <v>411</v>
      </c>
      <c r="G102" s="77">
        <v>43776</v>
      </c>
      <c r="H102" s="77">
        <v>43782</v>
      </c>
      <c r="I102" s="97" t="s">
        <v>274</v>
      </c>
      <c r="J102" s="58" t="s">
        <v>325</v>
      </c>
      <c r="K102" s="58" t="s">
        <v>328</v>
      </c>
      <c r="L102" s="100">
        <v>0</v>
      </c>
      <c r="M102" s="102" t="s">
        <v>322</v>
      </c>
      <c r="N102" s="94" t="s">
        <v>81</v>
      </c>
      <c r="AW102" s="200" t="s">
        <v>412</v>
      </c>
      <c r="AX102" s="200"/>
      <c r="AY102" s="200"/>
      <c r="AZ102" s="200"/>
      <c r="BA102" s="200"/>
      <c r="BB102" s="200"/>
      <c r="BC102" s="200"/>
      <c r="EA102" s="83"/>
    </row>
    <row r="103" spans="2:131" x14ac:dyDescent="0.45">
      <c r="B103" s="84">
        <v>835</v>
      </c>
      <c r="C103" s="67" t="s">
        <v>469</v>
      </c>
      <c r="D103" s="67" t="s">
        <v>377</v>
      </c>
      <c r="E103" s="68"/>
      <c r="F103" s="74" t="s">
        <v>649</v>
      </c>
      <c r="G103" s="396"/>
      <c r="H103" s="396"/>
      <c r="I103" s="97" t="s">
        <v>274</v>
      </c>
      <c r="J103" s="58" t="s">
        <v>325</v>
      </c>
      <c r="K103" s="58" t="s">
        <v>328</v>
      </c>
      <c r="L103" s="100">
        <v>0</v>
      </c>
      <c r="M103" s="102" t="s">
        <v>322</v>
      </c>
      <c r="N103" s="94" t="s">
        <v>81</v>
      </c>
      <c r="AW103" s="398"/>
      <c r="AX103" s="398"/>
      <c r="AY103" s="398"/>
      <c r="AZ103" s="398"/>
      <c r="BA103" s="398"/>
      <c r="BB103" s="398"/>
      <c r="BC103" s="398"/>
      <c r="EA103" s="83"/>
    </row>
    <row r="104" spans="2:131" x14ac:dyDescent="0.45">
      <c r="B104" s="84">
        <v>836</v>
      </c>
      <c r="C104" s="67" t="s">
        <v>469</v>
      </c>
      <c r="D104" s="67" t="s">
        <v>377</v>
      </c>
      <c r="E104" s="68"/>
      <c r="F104" s="74" t="s">
        <v>650</v>
      </c>
      <c r="G104" s="396"/>
      <c r="H104" s="396"/>
      <c r="I104" s="97" t="s">
        <v>274</v>
      </c>
      <c r="J104" s="58" t="s">
        <v>325</v>
      </c>
      <c r="K104" s="58" t="s">
        <v>328</v>
      </c>
      <c r="L104" s="100">
        <v>0</v>
      </c>
      <c r="M104" s="102" t="s">
        <v>322</v>
      </c>
      <c r="N104" s="94" t="s">
        <v>81</v>
      </c>
      <c r="AW104" s="398"/>
      <c r="AX104" s="398"/>
      <c r="AY104" s="398"/>
      <c r="AZ104" s="398"/>
      <c r="BA104" s="398"/>
      <c r="BB104" s="398"/>
      <c r="BC104" s="398"/>
      <c r="EA104" s="83"/>
    </row>
    <row r="105" spans="2:131" x14ac:dyDescent="0.45">
      <c r="B105" s="84">
        <v>837</v>
      </c>
      <c r="C105" s="67" t="s">
        <v>469</v>
      </c>
      <c r="D105" s="67" t="s">
        <v>377</v>
      </c>
      <c r="E105" s="68"/>
      <c r="F105" s="74" t="s">
        <v>651</v>
      </c>
      <c r="G105" s="396"/>
      <c r="H105" s="396"/>
      <c r="I105" s="97" t="s">
        <v>274</v>
      </c>
      <c r="J105" s="58" t="s">
        <v>325</v>
      </c>
      <c r="K105" s="58" t="s">
        <v>328</v>
      </c>
      <c r="L105" s="100">
        <v>0</v>
      </c>
      <c r="M105" s="102" t="s">
        <v>322</v>
      </c>
      <c r="N105" s="94" t="s">
        <v>81</v>
      </c>
      <c r="AW105" s="398"/>
      <c r="AX105" s="398"/>
      <c r="AY105" s="398"/>
      <c r="AZ105" s="398"/>
      <c r="BA105" s="398"/>
      <c r="BB105" s="398"/>
      <c r="BC105" s="398"/>
      <c r="EA105" s="83"/>
    </row>
    <row r="106" spans="2:131" x14ac:dyDescent="0.45">
      <c r="B106" s="84">
        <v>838</v>
      </c>
      <c r="C106" s="67" t="s">
        <v>469</v>
      </c>
      <c r="D106" s="67" t="s">
        <v>377</v>
      </c>
      <c r="E106" s="68"/>
      <c r="F106" s="74" t="s">
        <v>652</v>
      </c>
      <c r="G106" s="396"/>
      <c r="H106" s="396"/>
      <c r="I106" s="97" t="s">
        <v>274</v>
      </c>
      <c r="J106" s="58" t="s">
        <v>325</v>
      </c>
      <c r="K106" s="58" t="s">
        <v>328</v>
      </c>
      <c r="L106" s="100">
        <v>0</v>
      </c>
      <c r="M106" s="102" t="s">
        <v>322</v>
      </c>
      <c r="N106" s="94" t="s">
        <v>81</v>
      </c>
      <c r="AW106" s="398"/>
      <c r="AX106" s="398"/>
      <c r="AY106" s="398"/>
      <c r="AZ106" s="398"/>
      <c r="BA106" s="398"/>
      <c r="BB106" s="398"/>
      <c r="BC106" s="398"/>
      <c r="EA106" s="83"/>
    </row>
    <row r="107" spans="2:131" x14ac:dyDescent="0.45">
      <c r="B107" s="84">
        <v>839</v>
      </c>
      <c r="C107" s="67" t="s">
        <v>469</v>
      </c>
      <c r="D107" s="67" t="s">
        <v>377</v>
      </c>
      <c r="E107" s="68"/>
      <c r="F107" s="74" t="s">
        <v>592</v>
      </c>
      <c r="G107" s="396"/>
      <c r="H107" s="396"/>
      <c r="I107" s="97" t="s">
        <v>274</v>
      </c>
      <c r="J107" s="58" t="s">
        <v>325</v>
      </c>
      <c r="K107" s="58" t="s">
        <v>328</v>
      </c>
      <c r="L107" s="100">
        <v>0</v>
      </c>
      <c r="M107" s="102" t="s">
        <v>322</v>
      </c>
      <c r="N107" s="94" t="s">
        <v>81</v>
      </c>
      <c r="AW107" s="398"/>
      <c r="AX107" s="398"/>
      <c r="AY107" s="398"/>
      <c r="AZ107" s="398"/>
      <c r="BA107" s="398"/>
      <c r="BB107" s="398"/>
      <c r="BC107" s="398"/>
      <c r="EA107" s="83"/>
    </row>
    <row r="108" spans="2:131" x14ac:dyDescent="0.45">
      <c r="B108" s="84">
        <v>840</v>
      </c>
      <c r="C108" s="67" t="s">
        <v>469</v>
      </c>
      <c r="D108" s="67" t="s">
        <v>377</v>
      </c>
      <c r="E108" s="68"/>
      <c r="F108" s="74" t="s">
        <v>593</v>
      </c>
      <c r="G108" s="396"/>
      <c r="H108" s="396"/>
      <c r="I108" s="97" t="s">
        <v>274</v>
      </c>
      <c r="J108" s="58" t="s">
        <v>325</v>
      </c>
      <c r="K108" s="58" t="s">
        <v>328</v>
      </c>
      <c r="L108" s="100">
        <v>0</v>
      </c>
      <c r="M108" s="102" t="s">
        <v>322</v>
      </c>
      <c r="N108" s="94" t="s">
        <v>81</v>
      </c>
      <c r="AW108" s="398"/>
      <c r="AX108" s="398"/>
      <c r="AY108" s="398"/>
      <c r="AZ108" s="398"/>
      <c r="BA108" s="398"/>
      <c r="BB108" s="398"/>
      <c r="BC108" s="398"/>
      <c r="EA108" s="83"/>
    </row>
    <row r="109" spans="2:131" x14ac:dyDescent="0.45">
      <c r="B109" s="84">
        <v>841</v>
      </c>
      <c r="C109" s="67" t="s">
        <v>469</v>
      </c>
      <c r="D109" s="67" t="s">
        <v>377</v>
      </c>
      <c r="E109" s="68"/>
      <c r="F109" s="74" t="s">
        <v>653</v>
      </c>
      <c r="G109" s="396"/>
      <c r="H109" s="396"/>
      <c r="I109" s="97" t="s">
        <v>274</v>
      </c>
      <c r="J109" s="58" t="s">
        <v>325</v>
      </c>
      <c r="K109" s="58" t="s">
        <v>328</v>
      </c>
      <c r="L109" s="100">
        <v>0</v>
      </c>
      <c r="M109" s="102" t="s">
        <v>322</v>
      </c>
      <c r="N109" s="94" t="s">
        <v>81</v>
      </c>
      <c r="AW109" s="398"/>
      <c r="AX109" s="398"/>
      <c r="AY109" s="398"/>
      <c r="AZ109" s="398"/>
      <c r="BA109" s="398"/>
      <c r="BB109" s="398"/>
      <c r="BC109" s="398"/>
      <c r="EA109" s="83"/>
    </row>
    <row r="110" spans="2:131" x14ac:dyDescent="0.45">
      <c r="B110" s="84">
        <v>842</v>
      </c>
      <c r="C110" s="67" t="s">
        <v>469</v>
      </c>
      <c r="D110" s="67" t="s">
        <v>377</v>
      </c>
      <c r="E110" s="68"/>
      <c r="F110" s="74" t="s">
        <v>654</v>
      </c>
      <c r="G110" s="396"/>
      <c r="H110" s="396"/>
      <c r="I110" s="97" t="s">
        <v>274</v>
      </c>
      <c r="J110" s="58" t="s">
        <v>325</v>
      </c>
      <c r="K110" s="58" t="s">
        <v>328</v>
      </c>
      <c r="L110" s="100">
        <v>0</v>
      </c>
      <c r="M110" s="102" t="s">
        <v>322</v>
      </c>
      <c r="N110" s="94" t="s">
        <v>81</v>
      </c>
      <c r="AW110" s="398"/>
      <c r="AX110" s="398"/>
      <c r="AY110" s="398"/>
      <c r="AZ110" s="398"/>
      <c r="BA110" s="398"/>
      <c r="BB110" s="398"/>
      <c r="BC110" s="398"/>
      <c r="EA110" s="83"/>
    </row>
    <row r="111" spans="2:131" x14ac:dyDescent="0.45">
      <c r="B111" s="84">
        <v>843</v>
      </c>
      <c r="C111" s="67" t="s">
        <v>469</v>
      </c>
      <c r="D111" s="67" t="s">
        <v>377</v>
      </c>
      <c r="E111" s="68"/>
      <c r="F111" s="74" t="s">
        <v>596</v>
      </c>
      <c r="G111" s="396"/>
      <c r="H111" s="396"/>
      <c r="I111" s="97" t="s">
        <v>274</v>
      </c>
      <c r="J111" s="58" t="s">
        <v>325</v>
      </c>
      <c r="K111" s="58" t="s">
        <v>328</v>
      </c>
      <c r="L111" s="100">
        <v>0</v>
      </c>
      <c r="M111" s="102" t="s">
        <v>322</v>
      </c>
      <c r="N111" s="94" t="s">
        <v>81</v>
      </c>
      <c r="AW111" s="398"/>
      <c r="AX111" s="398"/>
      <c r="AY111" s="398"/>
      <c r="AZ111" s="398"/>
      <c r="BA111" s="398"/>
      <c r="BB111" s="398"/>
      <c r="BC111" s="398"/>
      <c r="EA111" s="83"/>
    </row>
    <row r="112" spans="2:131" x14ac:dyDescent="0.45">
      <c r="B112" s="84">
        <v>844</v>
      </c>
      <c r="C112" s="67" t="s">
        <v>469</v>
      </c>
      <c r="D112" s="67" t="s">
        <v>377</v>
      </c>
      <c r="E112" s="68"/>
      <c r="F112" s="74" t="s">
        <v>597</v>
      </c>
      <c r="G112" s="396"/>
      <c r="H112" s="396"/>
      <c r="I112" s="97" t="s">
        <v>274</v>
      </c>
      <c r="J112" s="58" t="s">
        <v>325</v>
      </c>
      <c r="K112" s="58" t="s">
        <v>328</v>
      </c>
      <c r="L112" s="100">
        <v>0</v>
      </c>
      <c r="M112" s="102" t="s">
        <v>322</v>
      </c>
      <c r="N112" s="94" t="s">
        <v>81</v>
      </c>
      <c r="AW112" s="398"/>
      <c r="AX112" s="398"/>
      <c r="AY112" s="398"/>
      <c r="AZ112" s="398"/>
      <c r="BA112" s="398"/>
      <c r="BB112" s="398"/>
      <c r="BC112" s="398"/>
      <c r="EA112" s="83"/>
    </row>
    <row r="113" spans="2:131" x14ac:dyDescent="0.45">
      <c r="B113" s="84">
        <v>845</v>
      </c>
      <c r="C113" s="67" t="s">
        <v>469</v>
      </c>
      <c r="D113" s="67" t="s">
        <v>377</v>
      </c>
      <c r="E113" s="68"/>
      <c r="F113" s="74" t="s">
        <v>598</v>
      </c>
      <c r="G113" s="396"/>
      <c r="H113" s="396"/>
      <c r="I113" s="97" t="s">
        <v>274</v>
      </c>
      <c r="J113" s="58" t="s">
        <v>325</v>
      </c>
      <c r="K113" s="58" t="s">
        <v>328</v>
      </c>
      <c r="L113" s="100">
        <v>0</v>
      </c>
      <c r="M113" s="102" t="s">
        <v>322</v>
      </c>
      <c r="N113" s="94" t="s">
        <v>81</v>
      </c>
      <c r="AW113" s="398"/>
      <c r="AX113" s="398"/>
      <c r="AY113" s="398"/>
      <c r="AZ113" s="398"/>
      <c r="BA113" s="398"/>
      <c r="BB113" s="398"/>
      <c r="BC113" s="398"/>
      <c r="EA113" s="83"/>
    </row>
    <row r="114" spans="2:131" x14ac:dyDescent="0.45">
      <c r="B114" s="84">
        <v>846</v>
      </c>
      <c r="C114" s="67" t="s">
        <v>469</v>
      </c>
      <c r="D114" s="67" t="s">
        <v>377</v>
      </c>
      <c r="E114" s="68"/>
      <c r="F114" s="74" t="s">
        <v>655</v>
      </c>
      <c r="G114" s="396"/>
      <c r="H114" s="396"/>
      <c r="I114" s="97" t="s">
        <v>274</v>
      </c>
      <c r="J114" s="58" t="s">
        <v>325</v>
      </c>
      <c r="K114" s="58" t="s">
        <v>328</v>
      </c>
      <c r="L114" s="100">
        <v>0</v>
      </c>
      <c r="M114" s="102" t="s">
        <v>322</v>
      </c>
      <c r="N114" s="94" t="s">
        <v>81</v>
      </c>
      <c r="AW114" s="398"/>
      <c r="AX114" s="398"/>
      <c r="AY114" s="398"/>
      <c r="AZ114" s="398"/>
      <c r="BA114" s="398"/>
      <c r="BB114" s="398"/>
      <c r="BC114" s="398"/>
      <c r="EA114" s="83"/>
    </row>
    <row r="115" spans="2:131" x14ac:dyDescent="0.45">
      <c r="B115" s="84">
        <v>847</v>
      </c>
      <c r="C115" s="67" t="s">
        <v>469</v>
      </c>
      <c r="D115" s="67" t="s">
        <v>377</v>
      </c>
      <c r="E115" s="68"/>
      <c r="F115" s="74" t="s">
        <v>656</v>
      </c>
      <c r="G115" s="396"/>
      <c r="H115" s="396"/>
      <c r="I115" s="97" t="s">
        <v>274</v>
      </c>
      <c r="J115" s="58" t="s">
        <v>325</v>
      </c>
      <c r="K115" s="58" t="s">
        <v>328</v>
      </c>
      <c r="L115" s="100">
        <v>0</v>
      </c>
      <c r="M115" s="102" t="s">
        <v>322</v>
      </c>
      <c r="N115" s="94" t="s">
        <v>81</v>
      </c>
      <c r="AW115" s="398"/>
      <c r="AX115" s="398"/>
      <c r="AY115" s="398"/>
      <c r="AZ115" s="398"/>
      <c r="BA115" s="398"/>
      <c r="BB115" s="398"/>
      <c r="BC115" s="398"/>
      <c r="EA115" s="83"/>
    </row>
    <row r="116" spans="2:131" x14ac:dyDescent="0.45">
      <c r="B116" s="84">
        <v>848</v>
      </c>
      <c r="C116" s="67" t="s">
        <v>469</v>
      </c>
      <c r="D116" s="67" t="s">
        <v>377</v>
      </c>
      <c r="E116" s="68"/>
      <c r="F116" s="74" t="s">
        <v>604</v>
      </c>
      <c r="G116" s="396"/>
      <c r="H116" s="396"/>
      <c r="I116" s="97" t="s">
        <v>274</v>
      </c>
      <c r="J116" s="58" t="s">
        <v>325</v>
      </c>
      <c r="K116" s="58" t="s">
        <v>328</v>
      </c>
      <c r="L116" s="100">
        <v>0</v>
      </c>
      <c r="M116" s="102" t="s">
        <v>322</v>
      </c>
      <c r="N116" s="94" t="s">
        <v>81</v>
      </c>
      <c r="AW116" s="398"/>
      <c r="AX116" s="398"/>
      <c r="AY116" s="398"/>
      <c r="AZ116" s="398"/>
      <c r="BA116" s="398"/>
      <c r="BB116" s="398"/>
      <c r="BC116" s="398"/>
      <c r="EA116" s="83"/>
    </row>
    <row r="117" spans="2:131" x14ac:dyDescent="0.45">
      <c r="B117" s="84">
        <v>849</v>
      </c>
      <c r="C117" s="67" t="s">
        <v>469</v>
      </c>
      <c r="D117" s="67" t="s">
        <v>377</v>
      </c>
      <c r="E117" s="68"/>
      <c r="F117" s="74" t="s">
        <v>657</v>
      </c>
      <c r="G117" s="396"/>
      <c r="H117" s="396"/>
      <c r="I117" s="97" t="s">
        <v>274</v>
      </c>
      <c r="J117" s="58" t="s">
        <v>325</v>
      </c>
      <c r="K117" s="58" t="s">
        <v>328</v>
      </c>
      <c r="L117" s="100">
        <v>0</v>
      </c>
      <c r="M117" s="102" t="s">
        <v>322</v>
      </c>
      <c r="N117" s="94" t="s">
        <v>81</v>
      </c>
      <c r="AW117" s="398"/>
      <c r="AX117" s="398"/>
      <c r="AY117" s="398"/>
      <c r="AZ117" s="398"/>
      <c r="BA117" s="398"/>
      <c r="BB117" s="398"/>
      <c r="BC117" s="398"/>
      <c r="EA117" s="83"/>
    </row>
    <row r="118" spans="2:131" x14ac:dyDescent="0.45">
      <c r="B118" s="84">
        <v>850</v>
      </c>
      <c r="C118" s="67" t="s">
        <v>469</v>
      </c>
      <c r="D118" s="67" t="s">
        <v>377</v>
      </c>
      <c r="E118" s="68"/>
      <c r="F118" s="74" t="s">
        <v>658</v>
      </c>
      <c r="G118" s="396"/>
      <c r="H118" s="396"/>
      <c r="I118" s="97" t="s">
        <v>274</v>
      </c>
      <c r="J118" s="58" t="s">
        <v>325</v>
      </c>
      <c r="K118" s="58" t="s">
        <v>328</v>
      </c>
      <c r="L118" s="100">
        <v>0</v>
      </c>
      <c r="M118" s="102" t="s">
        <v>322</v>
      </c>
      <c r="N118" s="94" t="s">
        <v>81</v>
      </c>
      <c r="AW118" s="398"/>
      <c r="AX118" s="398"/>
      <c r="AY118" s="398"/>
      <c r="AZ118" s="398"/>
      <c r="BA118" s="398"/>
      <c r="BB118" s="398"/>
      <c r="BC118" s="398"/>
      <c r="EA118" s="83"/>
    </row>
    <row r="119" spans="2:131" x14ac:dyDescent="0.45">
      <c r="B119" s="84">
        <v>851</v>
      </c>
      <c r="C119" s="67" t="s">
        <v>469</v>
      </c>
      <c r="D119" s="67" t="s">
        <v>377</v>
      </c>
      <c r="E119" s="68"/>
      <c r="F119" s="74" t="s">
        <v>610</v>
      </c>
      <c r="G119" s="396"/>
      <c r="H119" s="396"/>
      <c r="I119" s="97" t="s">
        <v>274</v>
      </c>
      <c r="J119" s="58" t="s">
        <v>325</v>
      </c>
      <c r="K119" s="58" t="s">
        <v>328</v>
      </c>
      <c r="L119" s="100">
        <v>0</v>
      </c>
      <c r="M119" s="102" t="s">
        <v>322</v>
      </c>
      <c r="N119" s="94" t="s">
        <v>81</v>
      </c>
      <c r="AW119" s="398"/>
      <c r="AX119" s="398"/>
      <c r="AY119" s="398"/>
      <c r="AZ119" s="398"/>
      <c r="BA119" s="398"/>
      <c r="BB119" s="398"/>
      <c r="BC119" s="398"/>
      <c r="EA119" s="83"/>
    </row>
    <row r="120" spans="2:131" x14ac:dyDescent="0.45">
      <c r="B120" s="84">
        <v>852</v>
      </c>
      <c r="C120" s="67" t="s">
        <v>469</v>
      </c>
      <c r="D120" s="67" t="s">
        <v>377</v>
      </c>
      <c r="E120" s="68"/>
      <c r="F120" s="74" t="s">
        <v>659</v>
      </c>
      <c r="G120" s="396"/>
      <c r="H120" s="396"/>
      <c r="I120" s="97" t="s">
        <v>274</v>
      </c>
      <c r="J120" s="58" t="s">
        <v>325</v>
      </c>
      <c r="K120" s="58" t="s">
        <v>328</v>
      </c>
      <c r="L120" s="100">
        <v>0</v>
      </c>
      <c r="M120" s="102" t="s">
        <v>322</v>
      </c>
      <c r="N120" s="94" t="s">
        <v>81</v>
      </c>
      <c r="AW120" s="398"/>
      <c r="AX120" s="398"/>
      <c r="AY120" s="398"/>
      <c r="AZ120" s="398"/>
      <c r="BA120" s="398"/>
      <c r="BB120" s="398"/>
      <c r="BC120" s="398"/>
      <c r="EA120" s="83"/>
    </row>
    <row r="121" spans="2:131" x14ac:dyDescent="0.45">
      <c r="B121" s="84">
        <v>853</v>
      </c>
      <c r="C121" s="67" t="s">
        <v>469</v>
      </c>
      <c r="D121" s="67" t="s">
        <v>377</v>
      </c>
      <c r="E121" s="68"/>
      <c r="F121" s="74" t="s">
        <v>611</v>
      </c>
      <c r="G121" s="396"/>
      <c r="H121" s="396"/>
      <c r="I121" s="97" t="s">
        <v>274</v>
      </c>
      <c r="J121" s="58" t="s">
        <v>325</v>
      </c>
      <c r="K121" s="58" t="s">
        <v>328</v>
      </c>
      <c r="L121" s="100">
        <v>0</v>
      </c>
      <c r="M121" s="102" t="s">
        <v>322</v>
      </c>
      <c r="N121" s="94" t="s">
        <v>81</v>
      </c>
      <c r="AW121" s="398"/>
      <c r="AX121" s="398"/>
      <c r="AY121" s="398"/>
      <c r="AZ121" s="398"/>
      <c r="BA121" s="398"/>
      <c r="BB121" s="398"/>
      <c r="BC121" s="398"/>
      <c r="EA121" s="83"/>
    </row>
    <row r="122" spans="2:131" x14ac:dyDescent="0.45">
      <c r="B122" s="84">
        <v>854</v>
      </c>
      <c r="C122" s="67" t="s">
        <v>469</v>
      </c>
      <c r="D122" s="67" t="s">
        <v>377</v>
      </c>
      <c r="E122" s="68"/>
      <c r="F122" s="74" t="s">
        <v>660</v>
      </c>
      <c r="G122" s="396"/>
      <c r="H122" s="396"/>
      <c r="I122" s="97" t="s">
        <v>274</v>
      </c>
      <c r="J122" s="58" t="s">
        <v>325</v>
      </c>
      <c r="K122" s="58" t="s">
        <v>328</v>
      </c>
      <c r="L122" s="100">
        <v>0</v>
      </c>
      <c r="M122" s="102" t="s">
        <v>322</v>
      </c>
      <c r="N122" s="94" t="s">
        <v>81</v>
      </c>
      <c r="AW122" s="398"/>
      <c r="AX122" s="398"/>
      <c r="AY122" s="398"/>
      <c r="AZ122" s="398"/>
      <c r="BA122" s="398"/>
      <c r="BB122" s="398"/>
      <c r="BC122" s="398"/>
      <c r="EA122" s="83"/>
    </row>
    <row r="123" spans="2:131" x14ac:dyDescent="0.45">
      <c r="B123" s="84">
        <v>855</v>
      </c>
      <c r="C123" s="67" t="s">
        <v>469</v>
      </c>
      <c r="D123" s="67" t="s">
        <v>377</v>
      </c>
      <c r="E123" s="68"/>
      <c r="F123" s="74" t="s">
        <v>613</v>
      </c>
      <c r="G123" s="396"/>
      <c r="H123" s="396"/>
      <c r="I123" s="97" t="s">
        <v>274</v>
      </c>
      <c r="J123" s="58" t="s">
        <v>325</v>
      </c>
      <c r="K123" s="58" t="s">
        <v>328</v>
      </c>
      <c r="L123" s="100">
        <v>0</v>
      </c>
      <c r="M123" s="102" t="s">
        <v>322</v>
      </c>
      <c r="N123" s="94" t="s">
        <v>81</v>
      </c>
      <c r="AW123" s="398"/>
      <c r="AX123" s="398"/>
      <c r="AY123" s="398"/>
      <c r="AZ123" s="398"/>
      <c r="BA123" s="398"/>
      <c r="BB123" s="398"/>
      <c r="BC123" s="398"/>
      <c r="EA123" s="83"/>
    </row>
    <row r="124" spans="2:131" x14ac:dyDescent="0.45">
      <c r="B124" s="84">
        <v>856</v>
      </c>
      <c r="C124" s="67" t="s">
        <v>469</v>
      </c>
      <c r="D124" s="67" t="s">
        <v>377</v>
      </c>
      <c r="E124" s="68"/>
      <c r="F124" s="74" t="s">
        <v>614</v>
      </c>
      <c r="G124" s="396"/>
      <c r="H124" s="396"/>
      <c r="I124" s="97" t="s">
        <v>274</v>
      </c>
      <c r="J124" s="58" t="s">
        <v>325</v>
      </c>
      <c r="K124" s="58" t="s">
        <v>328</v>
      </c>
      <c r="L124" s="100">
        <v>0</v>
      </c>
      <c r="M124" s="102" t="s">
        <v>322</v>
      </c>
      <c r="N124" s="94" t="s">
        <v>81</v>
      </c>
      <c r="AW124" s="398"/>
      <c r="AX124" s="398"/>
      <c r="AY124" s="398"/>
      <c r="AZ124" s="398"/>
      <c r="BA124" s="398"/>
      <c r="BB124" s="398"/>
      <c r="BC124" s="398"/>
      <c r="EA124" s="83"/>
    </row>
    <row r="125" spans="2:131" x14ac:dyDescent="0.45">
      <c r="B125" s="84">
        <v>857</v>
      </c>
      <c r="C125" s="67" t="s">
        <v>469</v>
      </c>
      <c r="D125" s="67" t="s">
        <v>377</v>
      </c>
      <c r="E125" s="68"/>
      <c r="F125" s="74" t="s">
        <v>615</v>
      </c>
      <c r="G125" s="396"/>
      <c r="H125" s="396"/>
      <c r="I125" s="97" t="s">
        <v>274</v>
      </c>
      <c r="J125" s="58" t="s">
        <v>325</v>
      </c>
      <c r="K125" s="58" t="s">
        <v>328</v>
      </c>
      <c r="L125" s="100">
        <v>0</v>
      </c>
      <c r="M125" s="102" t="s">
        <v>322</v>
      </c>
      <c r="N125" s="94" t="s">
        <v>81</v>
      </c>
      <c r="AW125" s="398"/>
      <c r="AX125" s="398"/>
      <c r="AY125" s="398"/>
      <c r="AZ125" s="398"/>
      <c r="BA125" s="398"/>
      <c r="BB125" s="398"/>
      <c r="BC125" s="398"/>
      <c r="EA125" s="83"/>
    </row>
    <row r="126" spans="2:131" ht="22.8" thickBot="1" x14ac:dyDescent="0.5">
      <c r="B126" s="394">
        <v>858</v>
      </c>
      <c r="C126" s="6" t="s">
        <v>469</v>
      </c>
      <c r="D126" s="6" t="s">
        <v>377</v>
      </c>
      <c r="E126" s="395"/>
      <c r="F126" s="85" t="s">
        <v>661</v>
      </c>
      <c r="G126" s="397"/>
      <c r="H126" s="397"/>
      <c r="I126" s="98" t="s">
        <v>274</v>
      </c>
      <c r="J126" s="87" t="s">
        <v>325</v>
      </c>
      <c r="K126" s="87" t="s">
        <v>328</v>
      </c>
      <c r="L126" s="101">
        <v>0</v>
      </c>
      <c r="M126" s="103" t="s">
        <v>322</v>
      </c>
      <c r="N126" s="96" t="s">
        <v>81</v>
      </c>
      <c r="AW126" s="398"/>
      <c r="AX126" s="398"/>
      <c r="AY126" s="398"/>
      <c r="AZ126" s="398"/>
      <c r="BA126" s="398"/>
      <c r="BB126" s="398"/>
      <c r="BC126" s="398"/>
      <c r="EA126" s="83"/>
    </row>
    <row r="127" spans="2:131" ht="27" thickBot="1" x14ac:dyDescent="0.5">
      <c r="B127" s="409" t="s">
        <v>318</v>
      </c>
      <c r="C127" s="410"/>
      <c r="D127" s="410"/>
      <c r="E127" s="410"/>
      <c r="F127" s="410"/>
      <c r="G127" s="410"/>
      <c r="H127" s="410"/>
      <c r="I127" s="410"/>
      <c r="J127" s="410"/>
      <c r="K127" s="410"/>
      <c r="L127" s="410"/>
      <c r="M127" s="410"/>
      <c r="N127" s="411"/>
      <c r="O127" s="208" t="s">
        <v>318</v>
      </c>
      <c r="P127" s="206"/>
      <c r="Q127" s="206"/>
      <c r="R127" s="206"/>
      <c r="S127" s="206"/>
      <c r="T127" s="206"/>
      <c r="U127" s="206"/>
      <c r="V127" s="206"/>
      <c r="W127" s="206"/>
      <c r="X127" s="206"/>
      <c r="Y127" s="206"/>
      <c r="Z127" s="206"/>
      <c r="AA127" s="206"/>
      <c r="AB127" s="206" t="s">
        <v>318</v>
      </c>
      <c r="AC127" s="206"/>
      <c r="AD127" s="206"/>
      <c r="AE127" s="206"/>
      <c r="AF127" s="206"/>
      <c r="AG127" s="206"/>
      <c r="AH127" s="206"/>
      <c r="AI127" s="206"/>
      <c r="AJ127" s="206"/>
      <c r="AK127" s="206"/>
      <c r="AL127" s="206"/>
      <c r="AM127" s="206"/>
      <c r="AN127" s="399"/>
      <c r="AO127" s="206" t="s">
        <v>318</v>
      </c>
      <c r="AP127" s="206"/>
      <c r="AQ127" s="206"/>
      <c r="AR127" s="206"/>
      <c r="AS127" s="206"/>
      <c r="AT127" s="206"/>
      <c r="AU127" s="206"/>
      <c r="AV127" s="206"/>
      <c r="AW127" s="206"/>
      <c r="AX127" s="206"/>
      <c r="AY127" s="206"/>
      <c r="AZ127" s="206"/>
      <c r="BA127" s="206"/>
      <c r="BB127" s="206" t="s">
        <v>318</v>
      </c>
      <c r="BC127" s="206"/>
      <c r="BD127" s="206"/>
      <c r="BE127" s="206"/>
      <c r="BF127" s="206"/>
      <c r="BG127" s="206"/>
      <c r="BH127" s="206"/>
      <c r="BI127" s="206"/>
      <c r="BJ127" s="206"/>
      <c r="BK127" s="206"/>
      <c r="BL127" s="206"/>
      <c r="BM127" s="206"/>
      <c r="BN127" s="206"/>
      <c r="BO127" s="208" t="s">
        <v>318</v>
      </c>
      <c r="BP127" s="206"/>
      <c r="BQ127" s="206"/>
      <c r="BR127" s="206"/>
      <c r="BS127" s="206"/>
      <c r="BT127" s="206"/>
      <c r="BU127" s="206"/>
      <c r="BV127" s="206"/>
      <c r="BW127" s="206"/>
      <c r="BX127" s="206"/>
      <c r="BY127" s="206"/>
      <c r="BZ127" s="206"/>
      <c r="CA127" s="206"/>
      <c r="CB127" s="206" t="s">
        <v>318</v>
      </c>
      <c r="CC127" s="206"/>
      <c r="CD127" s="206"/>
      <c r="CE127" s="206"/>
      <c r="CF127" s="206"/>
      <c r="CG127" s="206"/>
      <c r="CH127" s="206"/>
      <c r="CI127" s="206"/>
      <c r="CJ127" s="206"/>
      <c r="CK127" s="206"/>
      <c r="CL127" s="206"/>
      <c r="CM127" s="206"/>
      <c r="CN127" s="206"/>
      <c r="CO127" s="206" t="s">
        <v>318</v>
      </c>
      <c r="CP127" s="206"/>
      <c r="CQ127" s="206"/>
      <c r="CR127" s="206"/>
      <c r="CS127" s="206"/>
      <c r="CT127" s="206"/>
      <c r="CU127" s="206"/>
      <c r="CV127" s="206"/>
      <c r="CW127" s="206"/>
      <c r="CX127" s="206"/>
      <c r="CY127" s="206"/>
      <c r="CZ127" s="206"/>
      <c r="DA127" s="206"/>
      <c r="DB127" s="206" t="s">
        <v>318</v>
      </c>
      <c r="DC127" s="206"/>
      <c r="DD127" s="206"/>
      <c r="DE127" s="206"/>
      <c r="DF127" s="206"/>
      <c r="DG127" s="206"/>
      <c r="DH127" s="206"/>
      <c r="DI127" s="206"/>
      <c r="DJ127" s="206"/>
      <c r="DK127" s="206"/>
      <c r="DL127" s="206"/>
      <c r="DM127" s="206"/>
      <c r="DN127" s="206"/>
      <c r="DO127" s="206" t="s">
        <v>318</v>
      </c>
      <c r="DP127" s="206"/>
      <c r="DQ127" s="206"/>
      <c r="DR127" s="206"/>
      <c r="DS127" s="206"/>
      <c r="DT127" s="206"/>
      <c r="DU127" s="206"/>
      <c r="DV127" s="206"/>
      <c r="DW127" s="206"/>
      <c r="DX127" s="206"/>
      <c r="DY127" s="206"/>
      <c r="DZ127" s="206"/>
      <c r="EA127" s="207"/>
    </row>
    <row r="128" spans="2:131" x14ac:dyDescent="0.45">
      <c r="B128" s="386">
        <v>859</v>
      </c>
      <c r="C128" s="91" t="s">
        <v>469</v>
      </c>
      <c r="D128" s="91" t="s">
        <v>378</v>
      </c>
      <c r="E128" s="91">
        <v>1</v>
      </c>
      <c r="F128" s="387" t="s">
        <v>413</v>
      </c>
      <c r="G128" s="388">
        <v>43756</v>
      </c>
      <c r="H128" s="388">
        <v>43761</v>
      </c>
      <c r="I128" s="389" t="s">
        <v>274</v>
      </c>
      <c r="J128" s="390" t="s">
        <v>326</v>
      </c>
      <c r="K128" s="390" t="s">
        <v>328</v>
      </c>
      <c r="L128" s="391">
        <v>100</v>
      </c>
      <c r="M128" s="392" t="s">
        <v>322</v>
      </c>
      <c r="N128" s="393" t="s">
        <v>81</v>
      </c>
      <c r="AC128" s="202" t="s">
        <v>414</v>
      </c>
      <c r="AD128" s="202"/>
      <c r="AE128" s="202"/>
      <c r="AF128" s="202"/>
      <c r="AG128" s="202"/>
      <c r="AH128" s="202"/>
      <c r="EA128" s="83"/>
    </row>
    <row r="129" spans="2:131" x14ac:dyDescent="0.45">
      <c r="B129" s="84">
        <v>860</v>
      </c>
      <c r="C129" s="67" t="s">
        <v>469</v>
      </c>
      <c r="D129" s="67" t="s">
        <v>378</v>
      </c>
      <c r="E129" s="67">
        <v>4</v>
      </c>
      <c r="F129" s="74" t="s">
        <v>415</v>
      </c>
      <c r="G129" s="77">
        <v>43776</v>
      </c>
      <c r="H129" s="77">
        <v>43782</v>
      </c>
      <c r="I129" s="97" t="s">
        <v>274</v>
      </c>
      <c r="J129" s="58" t="s">
        <v>325</v>
      </c>
      <c r="K129" s="58" t="s">
        <v>328</v>
      </c>
      <c r="L129" s="100">
        <v>0</v>
      </c>
      <c r="M129" s="102" t="s">
        <v>322</v>
      </c>
      <c r="N129" s="94" t="s">
        <v>81</v>
      </c>
      <c r="AW129" s="202" t="s">
        <v>416</v>
      </c>
      <c r="AX129" s="202"/>
      <c r="AY129" s="202"/>
      <c r="AZ129" s="202"/>
      <c r="BA129" s="202"/>
      <c r="BB129" s="202"/>
      <c r="BC129" s="202"/>
      <c r="EA129" s="83"/>
    </row>
    <row r="130" spans="2:131" x14ac:dyDescent="0.45">
      <c r="B130" s="84">
        <v>861</v>
      </c>
      <c r="C130" s="67" t="s">
        <v>469</v>
      </c>
      <c r="D130" s="67" t="s">
        <v>378</v>
      </c>
      <c r="E130" s="67">
        <v>4</v>
      </c>
      <c r="F130" s="74" t="s">
        <v>417</v>
      </c>
      <c r="G130" s="77">
        <v>43776</v>
      </c>
      <c r="H130" s="77">
        <v>43782</v>
      </c>
      <c r="I130" s="97" t="s">
        <v>274</v>
      </c>
      <c r="J130" s="58" t="s">
        <v>325</v>
      </c>
      <c r="K130" s="58" t="s">
        <v>328</v>
      </c>
      <c r="L130" s="100">
        <v>0</v>
      </c>
      <c r="M130" s="102" t="s">
        <v>322</v>
      </c>
      <c r="N130" s="94" t="s">
        <v>81</v>
      </c>
      <c r="AW130" s="202" t="s">
        <v>418</v>
      </c>
      <c r="AX130" s="202"/>
      <c r="AY130" s="202"/>
      <c r="AZ130" s="202"/>
      <c r="BA130" s="202"/>
      <c r="BB130" s="202"/>
      <c r="BC130" s="202"/>
      <c r="EA130" s="83"/>
    </row>
    <row r="131" spans="2:131" x14ac:dyDescent="0.45">
      <c r="B131" s="84">
        <v>862</v>
      </c>
      <c r="C131" s="67" t="s">
        <v>469</v>
      </c>
      <c r="D131" s="67" t="s">
        <v>378</v>
      </c>
      <c r="E131" s="67">
        <v>5</v>
      </c>
      <c r="F131" s="74" t="s">
        <v>423</v>
      </c>
      <c r="G131" s="77">
        <v>43783</v>
      </c>
      <c r="H131" s="77">
        <v>43789</v>
      </c>
      <c r="I131" s="97" t="s">
        <v>274</v>
      </c>
      <c r="J131" s="58" t="s">
        <v>325</v>
      </c>
      <c r="K131" s="58" t="s">
        <v>328</v>
      </c>
      <c r="L131" s="100">
        <v>0</v>
      </c>
      <c r="M131" s="102" t="s">
        <v>322</v>
      </c>
      <c r="N131" s="94" t="s">
        <v>81</v>
      </c>
      <c r="BD131" s="201" t="s">
        <v>424</v>
      </c>
      <c r="BE131" s="201"/>
      <c r="BF131" s="201"/>
      <c r="BG131" s="201"/>
      <c r="BH131" s="201"/>
      <c r="BI131" s="201"/>
      <c r="BJ131" s="201"/>
      <c r="EA131" s="83"/>
    </row>
    <row r="132" spans="2:131" x14ac:dyDescent="0.45">
      <c r="B132" s="84">
        <v>863</v>
      </c>
      <c r="C132" s="67" t="s">
        <v>469</v>
      </c>
      <c r="D132" s="67" t="s">
        <v>378</v>
      </c>
      <c r="E132" s="67">
        <v>5</v>
      </c>
      <c r="F132" s="74" t="s">
        <v>425</v>
      </c>
      <c r="G132" s="77">
        <v>43783</v>
      </c>
      <c r="H132" s="77">
        <v>43789</v>
      </c>
      <c r="I132" s="97" t="s">
        <v>274</v>
      </c>
      <c r="J132" s="58" t="s">
        <v>325</v>
      </c>
      <c r="K132" s="58" t="s">
        <v>328</v>
      </c>
      <c r="L132" s="100">
        <v>0</v>
      </c>
      <c r="M132" s="102" t="s">
        <v>322</v>
      </c>
      <c r="N132" s="94" t="s">
        <v>81</v>
      </c>
      <c r="BD132" s="201" t="s">
        <v>426</v>
      </c>
      <c r="BE132" s="201"/>
      <c r="BF132" s="201"/>
      <c r="BG132" s="201"/>
      <c r="BH132" s="201"/>
      <c r="BI132" s="201"/>
      <c r="BJ132" s="201"/>
      <c r="EA132" s="83"/>
    </row>
    <row r="133" spans="2:131" x14ac:dyDescent="0.45">
      <c r="B133" s="84">
        <v>864</v>
      </c>
      <c r="C133" s="67" t="s">
        <v>469</v>
      </c>
      <c r="D133" s="67" t="s">
        <v>378</v>
      </c>
      <c r="E133" s="67">
        <v>5</v>
      </c>
      <c r="F133" s="74" t="s">
        <v>427</v>
      </c>
      <c r="G133" s="77">
        <v>43783</v>
      </c>
      <c r="H133" s="77">
        <v>43789</v>
      </c>
      <c r="I133" s="97" t="s">
        <v>274</v>
      </c>
      <c r="J133" s="58" t="s">
        <v>325</v>
      </c>
      <c r="K133" s="58" t="s">
        <v>328</v>
      </c>
      <c r="L133" s="100">
        <v>0</v>
      </c>
      <c r="M133" s="102" t="s">
        <v>322</v>
      </c>
      <c r="N133" s="94" t="s">
        <v>81</v>
      </c>
      <c r="BD133" s="201" t="s">
        <v>428</v>
      </c>
      <c r="BE133" s="201"/>
      <c r="BF133" s="201"/>
      <c r="BG133" s="201"/>
      <c r="BH133" s="201"/>
      <c r="BI133" s="201"/>
      <c r="BJ133" s="201"/>
      <c r="EA133" s="83"/>
    </row>
    <row r="134" spans="2:131" x14ac:dyDescent="0.45">
      <c r="B134" s="84">
        <v>865</v>
      </c>
      <c r="C134" s="67" t="s">
        <v>469</v>
      </c>
      <c r="D134" s="67" t="s">
        <v>378</v>
      </c>
      <c r="E134" s="67"/>
      <c r="F134" s="74" t="s">
        <v>665</v>
      </c>
      <c r="G134" s="396"/>
      <c r="H134" s="396"/>
      <c r="I134" s="97" t="s">
        <v>274</v>
      </c>
      <c r="J134" s="58" t="s">
        <v>325</v>
      </c>
      <c r="K134" s="58" t="s">
        <v>328</v>
      </c>
      <c r="L134" s="100">
        <v>0</v>
      </c>
      <c r="M134" s="102" t="s">
        <v>322</v>
      </c>
      <c r="N134" s="94" t="s">
        <v>81</v>
      </c>
      <c r="BD134" s="184"/>
      <c r="BE134" s="184"/>
      <c r="BF134" s="184"/>
      <c r="BG134" s="184"/>
      <c r="BH134" s="184"/>
      <c r="BI134" s="184"/>
      <c r="BJ134" s="184"/>
      <c r="EA134" s="83"/>
    </row>
    <row r="135" spans="2:131" ht="22.8" thickBot="1" x14ac:dyDescent="0.5">
      <c r="B135" s="394">
        <v>866</v>
      </c>
      <c r="C135" s="6" t="s">
        <v>469</v>
      </c>
      <c r="D135" s="6" t="s">
        <v>378</v>
      </c>
      <c r="E135" s="6"/>
      <c r="F135" s="85" t="s">
        <v>666</v>
      </c>
      <c r="G135" s="397"/>
      <c r="H135" s="397"/>
      <c r="I135" s="98" t="s">
        <v>274</v>
      </c>
      <c r="J135" s="87" t="s">
        <v>325</v>
      </c>
      <c r="K135" s="87" t="s">
        <v>328</v>
      </c>
      <c r="L135" s="101">
        <v>0</v>
      </c>
      <c r="M135" s="103" t="s">
        <v>322</v>
      </c>
      <c r="N135" s="96" t="s">
        <v>81</v>
      </c>
      <c r="BD135" s="184"/>
      <c r="BE135" s="184"/>
      <c r="BF135" s="184"/>
      <c r="BG135" s="184"/>
      <c r="BH135" s="184"/>
      <c r="BI135" s="184"/>
      <c r="BJ135" s="184"/>
      <c r="EA135" s="83"/>
    </row>
    <row r="136" spans="2:131" ht="27" thickBot="1" x14ac:dyDescent="0.5">
      <c r="B136" s="409" t="s">
        <v>319</v>
      </c>
      <c r="C136" s="410"/>
      <c r="D136" s="410"/>
      <c r="E136" s="410"/>
      <c r="F136" s="410"/>
      <c r="G136" s="410"/>
      <c r="H136" s="410"/>
      <c r="I136" s="410"/>
      <c r="J136" s="410"/>
      <c r="K136" s="410"/>
      <c r="L136" s="410"/>
      <c r="M136" s="410"/>
      <c r="N136" s="411"/>
      <c r="O136" s="208" t="s">
        <v>319</v>
      </c>
      <c r="P136" s="206"/>
      <c r="Q136" s="206"/>
      <c r="R136" s="206"/>
      <c r="S136" s="206"/>
      <c r="T136" s="206"/>
      <c r="U136" s="206"/>
      <c r="V136" s="206"/>
      <c r="W136" s="206"/>
      <c r="X136" s="206"/>
      <c r="Y136" s="206"/>
      <c r="Z136" s="206"/>
      <c r="AA136" s="206"/>
      <c r="AB136" s="206" t="s">
        <v>319</v>
      </c>
      <c r="AC136" s="206"/>
      <c r="AD136" s="206"/>
      <c r="AE136" s="206"/>
      <c r="AF136" s="206"/>
      <c r="AG136" s="206"/>
      <c r="AH136" s="206"/>
      <c r="AI136" s="206"/>
      <c r="AJ136" s="206"/>
      <c r="AK136" s="206"/>
      <c r="AL136" s="206"/>
      <c r="AM136" s="206"/>
      <c r="AN136" s="206"/>
      <c r="AO136" s="206" t="s">
        <v>319</v>
      </c>
      <c r="AP136" s="206"/>
      <c r="AQ136" s="206"/>
      <c r="AR136" s="206"/>
      <c r="AS136" s="206"/>
      <c r="AT136" s="206"/>
      <c r="AU136" s="206"/>
      <c r="AV136" s="206"/>
      <c r="AW136" s="206"/>
      <c r="AX136" s="206"/>
      <c r="AY136" s="206"/>
      <c r="AZ136" s="206"/>
      <c r="BA136" s="206"/>
      <c r="BB136" s="206" t="s">
        <v>319</v>
      </c>
      <c r="BC136" s="206"/>
      <c r="BD136" s="206"/>
      <c r="BE136" s="206"/>
      <c r="BF136" s="206"/>
      <c r="BG136" s="206"/>
      <c r="BH136" s="206"/>
      <c r="BI136" s="206"/>
      <c r="BJ136" s="206"/>
      <c r="BK136" s="206"/>
      <c r="BL136" s="206"/>
      <c r="BM136" s="206"/>
      <c r="BN136" s="206"/>
      <c r="BO136" s="206" t="s">
        <v>319</v>
      </c>
      <c r="BP136" s="206"/>
      <c r="BQ136" s="206"/>
      <c r="BR136" s="206"/>
      <c r="BS136" s="206"/>
      <c r="BT136" s="206"/>
      <c r="BU136" s="206"/>
      <c r="BV136" s="206"/>
      <c r="BW136" s="206"/>
      <c r="BX136" s="206"/>
      <c r="BY136" s="206"/>
      <c r="BZ136" s="206"/>
      <c r="CA136" s="206"/>
      <c r="CB136" s="206" t="s">
        <v>319</v>
      </c>
      <c r="CC136" s="206"/>
      <c r="CD136" s="206"/>
      <c r="CE136" s="206"/>
      <c r="CF136" s="206"/>
      <c r="CG136" s="206"/>
      <c r="CH136" s="206"/>
      <c r="CI136" s="206"/>
      <c r="CJ136" s="206"/>
      <c r="CK136" s="206"/>
      <c r="CL136" s="206"/>
      <c r="CM136" s="206"/>
      <c r="CN136" s="206"/>
      <c r="CO136" s="206" t="s">
        <v>319</v>
      </c>
      <c r="CP136" s="206"/>
      <c r="CQ136" s="206"/>
      <c r="CR136" s="206"/>
      <c r="CS136" s="206"/>
      <c r="CT136" s="206"/>
      <c r="CU136" s="206"/>
      <c r="CV136" s="206"/>
      <c r="CW136" s="206"/>
      <c r="CX136" s="206"/>
      <c r="CY136" s="206"/>
      <c r="CZ136" s="206"/>
      <c r="DA136" s="206"/>
      <c r="DB136" s="206" t="s">
        <v>319</v>
      </c>
      <c r="DC136" s="206"/>
      <c r="DD136" s="206"/>
      <c r="DE136" s="206"/>
      <c r="DF136" s="206"/>
      <c r="DG136" s="206"/>
      <c r="DH136" s="206"/>
      <c r="DI136" s="206"/>
      <c r="DJ136" s="206"/>
      <c r="DK136" s="206"/>
      <c r="DL136" s="206"/>
      <c r="DM136" s="206"/>
      <c r="DN136" s="206"/>
      <c r="DO136" s="206" t="s">
        <v>319</v>
      </c>
      <c r="DP136" s="206"/>
      <c r="DQ136" s="206"/>
      <c r="DR136" s="206"/>
      <c r="DS136" s="206"/>
      <c r="DT136" s="206"/>
      <c r="DU136" s="206"/>
      <c r="DV136" s="206"/>
      <c r="DW136" s="206"/>
      <c r="DX136" s="206"/>
      <c r="DY136" s="206"/>
      <c r="DZ136" s="206"/>
      <c r="EA136" s="207"/>
    </row>
    <row r="137" spans="2:131" x14ac:dyDescent="0.45">
      <c r="B137" s="386">
        <v>867</v>
      </c>
      <c r="C137" s="91" t="s">
        <v>469</v>
      </c>
      <c r="D137" s="91" t="s">
        <v>379</v>
      </c>
      <c r="E137" s="91">
        <v>1</v>
      </c>
      <c r="F137" s="387" t="s">
        <v>320</v>
      </c>
      <c r="G137" s="388">
        <v>43756</v>
      </c>
      <c r="H137" s="388">
        <v>43761</v>
      </c>
      <c r="I137" s="389" t="s">
        <v>274</v>
      </c>
      <c r="J137" s="390" t="s">
        <v>326</v>
      </c>
      <c r="K137" s="390" t="s">
        <v>328</v>
      </c>
      <c r="L137" s="391">
        <v>100</v>
      </c>
      <c r="M137" s="392" t="s">
        <v>322</v>
      </c>
      <c r="N137" s="393" t="s">
        <v>81</v>
      </c>
      <c r="EA137" s="83"/>
    </row>
    <row r="138" spans="2:131" x14ac:dyDescent="0.45">
      <c r="B138" s="84">
        <v>868</v>
      </c>
      <c r="C138" s="67" t="s">
        <v>469</v>
      </c>
      <c r="D138" s="67" t="s">
        <v>379</v>
      </c>
      <c r="E138" s="67">
        <v>1</v>
      </c>
      <c r="F138" s="74" t="s">
        <v>321</v>
      </c>
      <c r="G138" s="77">
        <v>43756</v>
      </c>
      <c r="H138" s="77">
        <v>43761</v>
      </c>
      <c r="I138" s="97" t="s">
        <v>274</v>
      </c>
      <c r="J138" s="58" t="s">
        <v>326</v>
      </c>
      <c r="K138" s="58" t="s">
        <v>328</v>
      </c>
      <c r="L138" s="80">
        <v>100</v>
      </c>
      <c r="M138" s="102" t="s">
        <v>322</v>
      </c>
      <c r="N138" s="94" t="s">
        <v>81</v>
      </c>
      <c r="EA138" s="83"/>
    </row>
    <row r="139" spans="2:131" x14ac:dyDescent="0.45">
      <c r="B139" s="84">
        <v>869</v>
      </c>
      <c r="C139" s="67" t="s">
        <v>469</v>
      </c>
      <c r="D139" s="67" t="s">
        <v>379</v>
      </c>
      <c r="E139" s="67">
        <v>5</v>
      </c>
      <c r="F139" s="74" t="s">
        <v>419</v>
      </c>
      <c r="G139" s="77">
        <v>43783</v>
      </c>
      <c r="H139" s="77">
        <v>43789</v>
      </c>
      <c r="I139" s="97" t="s">
        <v>275</v>
      </c>
      <c r="J139" s="58" t="s">
        <v>325</v>
      </c>
      <c r="K139" s="58" t="s">
        <v>328</v>
      </c>
      <c r="L139" s="100">
        <v>0</v>
      </c>
      <c r="M139" s="102" t="s">
        <v>322</v>
      </c>
      <c r="N139" s="94" t="s">
        <v>81</v>
      </c>
      <c r="BD139" s="201" t="s">
        <v>420</v>
      </c>
      <c r="BE139" s="201"/>
      <c r="BF139" s="201"/>
      <c r="BG139" s="201"/>
      <c r="BH139" s="201"/>
      <c r="BI139" s="201"/>
      <c r="BJ139" s="201"/>
      <c r="EA139" s="83"/>
    </row>
    <row r="140" spans="2:131" x14ac:dyDescent="0.45">
      <c r="B140" s="84">
        <v>870</v>
      </c>
      <c r="C140" s="67" t="s">
        <v>469</v>
      </c>
      <c r="D140" s="67" t="s">
        <v>379</v>
      </c>
      <c r="E140" s="67">
        <v>5</v>
      </c>
      <c r="F140" s="74" t="s">
        <v>421</v>
      </c>
      <c r="G140" s="77">
        <v>43783</v>
      </c>
      <c r="H140" s="77">
        <v>43789</v>
      </c>
      <c r="I140" s="97" t="s">
        <v>274</v>
      </c>
      <c r="J140" s="58" t="s">
        <v>325</v>
      </c>
      <c r="K140" s="58" t="s">
        <v>328</v>
      </c>
      <c r="L140" s="100">
        <v>0</v>
      </c>
      <c r="M140" s="102" t="s">
        <v>322</v>
      </c>
      <c r="N140" s="94" t="s">
        <v>81</v>
      </c>
      <c r="BD140" s="201" t="s">
        <v>422</v>
      </c>
      <c r="BE140" s="201"/>
      <c r="BF140" s="201"/>
      <c r="BG140" s="201"/>
      <c r="BH140" s="201"/>
      <c r="BI140" s="201"/>
      <c r="BJ140" s="201"/>
      <c r="EA140" s="83"/>
    </row>
    <row r="141" spans="2:131" x14ac:dyDescent="0.45">
      <c r="B141" s="84">
        <v>871</v>
      </c>
      <c r="C141" s="67" t="s">
        <v>469</v>
      </c>
      <c r="D141" s="67" t="s">
        <v>379</v>
      </c>
      <c r="E141" s="67">
        <v>6</v>
      </c>
      <c r="F141" s="74" t="s">
        <v>429</v>
      </c>
      <c r="G141" s="77">
        <v>43790</v>
      </c>
      <c r="H141" s="77">
        <v>43792</v>
      </c>
      <c r="I141" s="97" t="s">
        <v>274</v>
      </c>
      <c r="J141" s="58" t="s">
        <v>325</v>
      </c>
      <c r="K141" s="58" t="s">
        <v>328</v>
      </c>
      <c r="L141" s="100">
        <v>0</v>
      </c>
      <c r="M141" s="102" t="s">
        <v>322</v>
      </c>
      <c r="N141" s="94" t="s">
        <v>81</v>
      </c>
      <c r="BK141" s="201" t="s">
        <v>430</v>
      </c>
      <c r="BL141" s="201"/>
      <c r="EA141" s="83"/>
    </row>
    <row r="142" spans="2:131" x14ac:dyDescent="0.45">
      <c r="B142" s="84">
        <v>872</v>
      </c>
      <c r="C142" s="67" t="s">
        <v>469</v>
      </c>
      <c r="D142" s="67" t="s">
        <v>379</v>
      </c>
      <c r="E142" s="68"/>
      <c r="F142" s="74" t="s">
        <v>431</v>
      </c>
      <c r="G142" s="396"/>
      <c r="H142" s="396"/>
      <c r="I142" s="97" t="s">
        <v>274</v>
      </c>
      <c r="J142" s="58" t="s">
        <v>325</v>
      </c>
      <c r="K142" s="58" t="s">
        <v>328</v>
      </c>
      <c r="L142" s="100">
        <v>0</v>
      </c>
      <c r="M142" s="102" t="s">
        <v>322</v>
      </c>
      <c r="N142" s="94" t="s">
        <v>81</v>
      </c>
      <c r="BK142" s="184"/>
      <c r="BL142" s="184"/>
      <c r="EA142" s="83"/>
    </row>
    <row r="143" spans="2:131" x14ac:dyDescent="0.45">
      <c r="B143" s="84">
        <v>873</v>
      </c>
      <c r="C143" s="67" t="s">
        <v>469</v>
      </c>
      <c r="D143" s="67" t="s">
        <v>379</v>
      </c>
      <c r="E143" s="68"/>
      <c r="F143" s="74" t="s">
        <v>662</v>
      </c>
      <c r="G143" s="396"/>
      <c r="H143" s="396"/>
      <c r="I143" s="97" t="s">
        <v>274</v>
      </c>
      <c r="J143" s="58" t="s">
        <v>325</v>
      </c>
      <c r="K143" s="58" t="s">
        <v>328</v>
      </c>
      <c r="L143" s="100">
        <v>0</v>
      </c>
      <c r="M143" s="102" t="s">
        <v>322</v>
      </c>
      <c r="N143" s="94" t="s">
        <v>81</v>
      </c>
      <c r="BK143" s="184"/>
      <c r="BL143" s="184"/>
      <c r="EA143" s="83"/>
    </row>
    <row r="144" spans="2:131" x14ac:dyDescent="0.45">
      <c r="B144" s="84">
        <v>874</v>
      </c>
      <c r="C144" s="67" t="s">
        <v>469</v>
      </c>
      <c r="D144" s="67" t="s">
        <v>379</v>
      </c>
      <c r="E144" s="68"/>
      <c r="F144" s="74" t="s">
        <v>663</v>
      </c>
      <c r="G144" s="396"/>
      <c r="H144" s="396"/>
      <c r="I144" s="97" t="s">
        <v>274</v>
      </c>
      <c r="J144" s="58" t="s">
        <v>325</v>
      </c>
      <c r="K144" s="58" t="s">
        <v>328</v>
      </c>
      <c r="L144" s="100">
        <v>0</v>
      </c>
      <c r="M144" s="102" t="s">
        <v>322</v>
      </c>
      <c r="N144" s="94" t="s">
        <v>81</v>
      </c>
      <c r="BK144" s="184"/>
      <c r="BL144" s="184"/>
      <c r="EA144" s="83"/>
    </row>
    <row r="145" spans="2:131" x14ac:dyDescent="0.45">
      <c r="B145" s="84">
        <v>875</v>
      </c>
      <c r="C145" s="67" t="s">
        <v>469</v>
      </c>
      <c r="D145" s="67" t="s">
        <v>379</v>
      </c>
      <c r="E145" s="68"/>
      <c r="F145" s="74" t="s">
        <v>664</v>
      </c>
      <c r="G145" s="396"/>
      <c r="H145" s="396"/>
      <c r="I145" s="97" t="s">
        <v>274</v>
      </c>
      <c r="J145" s="58" t="s">
        <v>325</v>
      </c>
      <c r="K145" s="58" t="s">
        <v>328</v>
      </c>
      <c r="L145" s="100">
        <v>0</v>
      </c>
      <c r="M145" s="102" t="s">
        <v>322</v>
      </c>
      <c r="N145" s="94" t="s">
        <v>81</v>
      </c>
      <c r="BK145" s="184"/>
      <c r="BL145" s="184"/>
      <c r="EA145" s="83"/>
    </row>
    <row r="146" spans="2:131" ht="22.8" thickBot="1" x14ac:dyDescent="0.5">
      <c r="B146" s="394">
        <v>876</v>
      </c>
      <c r="C146" s="6" t="s">
        <v>469</v>
      </c>
      <c r="D146" s="6" t="s">
        <v>379</v>
      </c>
      <c r="E146" s="6">
        <v>6</v>
      </c>
      <c r="F146" s="85" t="s">
        <v>667</v>
      </c>
      <c r="G146" s="86">
        <v>43790</v>
      </c>
      <c r="H146" s="86">
        <v>43792</v>
      </c>
      <c r="I146" s="98" t="s">
        <v>274</v>
      </c>
      <c r="J146" s="87" t="s">
        <v>325</v>
      </c>
      <c r="K146" s="87" t="s">
        <v>328</v>
      </c>
      <c r="L146" s="101">
        <v>0</v>
      </c>
      <c r="M146" s="103" t="s">
        <v>322</v>
      </c>
      <c r="N146" s="96" t="s">
        <v>81</v>
      </c>
      <c r="O146" s="88"/>
      <c r="P146" s="88"/>
      <c r="Q146" s="88"/>
      <c r="R146" s="88"/>
      <c r="S146" s="88"/>
      <c r="T146" s="88"/>
      <c r="U146" s="88"/>
      <c r="V146" s="88"/>
      <c r="W146" s="88"/>
      <c r="X146" s="88"/>
      <c r="Y146" s="88"/>
      <c r="Z146" s="88"/>
      <c r="AA146" s="88"/>
      <c r="AB146" s="88"/>
      <c r="AC146" s="88"/>
      <c r="AD146" s="88"/>
      <c r="AE146" s="88"/>
      <c r="AF146" s="88"/>
      <c r="AG146" s="88"/>
      <c r="AH146" s="88"/>
      <c r="AI146" s="88"/>
      <c r="AJ146" s="88"/>
      <c r="AK146" s="88"/>
      <c r="AL146" s="88"/>
      <c r="AM146" s="88"/>
      <c r="AN146" s="88"/>
      <c r="AO146" s="88"/>
      <c r="AP146" s="88"/>
      <c r="AQ146" s="88"/>
      <c r="AR146" s="88"/>
      <c r="AS146" s="88"/>
      <c r="AT146" s="88"/>
      <c r="AU146" s="88"/>
      <c r="AV146" s="88"/>
      <c r="AW146" s="88"/>
      <c r="AX146" s="88"/>
      <c r="AY146" s="88"/>
      <c r="AZ146" s="88"/>
      <c r="BA146" s="88"/>
      <c r="BB146" s="88"/>
      <c r="BC146" s="88"/>
      <c r="BD146" s="88"/>
      <c r="BE146" s="88"/>
      <c r="BF146" s="88"/>
      <c r="BG146" s="88"/>
      <c r="BH146" s="88"/>
      <c r="BI146" s="88"/>
      <c r="BJ146" s="88"/>
      <c r="BK146" s="201" t="s">
        <v>432</v>
      </c>
      <c r="BL146" s="201"/>
      <c r="BM146" s="88"/>
      <c r="BN146" s="88"/>
      <c r="BO146" s="88"/>
      <c r="BP146" s="88"/>
      <c r="BQ146" s="88"/>
      <c r="BR146" s="88"/>
      <c r="BS146" s="88"/>
      <c r="BT146" s="88"/>
      <c r="BU146" s="88"/>
      <c r="BV146" s="88"/>
      <c r="BW146" s="88"/>
      <c r="BX146" s="88"/>
      <c r="BY146" s="88"/>
      <c r="BZ146" s="88"/>
      <c r="CA146" s="88"/>
      <c r="CB146" s="88"/>
      <c r="CC146" s="88"/>
      <c r="CD146" s="88"/>
      <c r="CE146" s="88"/>
      <c r="CF146" s="88"/>
      <c r="CG146" s="88"/>
      <c r="CH146" s="88"/>
      <c r="CI146" s="88"/>
      <c r="CJ146" s="88"/>
      <c r="CK146" s="88"/>
      <c r="CL146" s="88"/>
      <c r="CM146" s="88"/>
      <c r="CN146" s="88"/>
      <c r="CO146" s="88"/>
      <c r="CP146" s="88"/>
      <c r="CQ146" s="88"/>
      <c r="CR146" s="88"/>
      <c r="CS146" s="88"/>
      <c r="CT146" s="88"/>
      <c r="CU146" s="88"/>
      <c r="CV146" s="88"/>
      <c r="CW146" s="88"/>
      <c r="CX146" s="88"/>
      <c r="CY146" s="88"/>
      <c r="CZ146" s="88"/>
      <c r="DA146" s="88"/>
      <c r="DB146" s="88"/>
      <c r="DC146" s="88"/>
      <c r="DD146" s="88"/>
      <c r="DE146" s="88"/>
      <c r="DF146" s="88"/>
      <c r="DG146" s="88"/>
      <c r="DH146" s="88"/>
      <c r="DI146" s="88"/>
      <c r="DJ146" s="88"/>
      <c r="DK146" s="88"/>
      <c r="DL146" s="88"/>
      <c r="DM146" s="88"/>
      <c r="DN146" s="88"/>
      <c r="DO146" s="88"/>
      <c r="DP146" s="88"/>
      <c r="DQ146" s="88"/>
      <c r="DR146" s="88"/>
      <c r="DS146" s="88"/>
      <c r="DT146" s="88"/>
      <c r="DU146" s="88"/>
      <c r="DV146" s="88"/>
      <c r="DW146" s="88"/>
      <c r="DX146" s="88"/>
      <c r="DY146" s="88"/>
      <c r="DZ146" s="88"/>
      <c r="EA146" s="89"/>
    </row>
  </sheetData>
  <mergeCells count="204">
    <mergeCell ref="DO127:EA127"/>
    <mergeCell ref="O136:AA136"/>
    <mergeCell ref="AB136:AN136"/>
    <mergeCell ref="AO136:BA136"/>
    <mergeCell ref="BB136:BN136"/>
    <mergeCell ref="BO136:CA136"/>
    <mergeCell ref="CB136:CN136"/>
    <mergeCell ref="CO136:DA136"/>
    <mergeCell ref="DB136:DN136"/>
    <mergeCell ref="DO136:EA136"/>
    <mergeCell ref="O127:AA127"/>
    <mergeCell ref="AB127:AN127"/>
    <mergeCell ref="AO127:BA127"/>
    <mergeCell ref="BB127:BN127"/>
    <mergeCell ref="BO127:CA127"/>
    <mergeCell ref="CB127:CN127"/>
    <mergeCell ref="CO127:DA127"/>
    <mergeCell ref="DB127:DN127"/>
    <mergeCell ref="DO67:EA67"/>
    <mergeCell ref="O92:AA92"/>
    <mergeCell ref="AB92:AN92"/>
    <mergeCell ref="AO92:BA92"/>
    <mergeCell ref="BB92:BN92"/>
    <mergeCell ref="BO92:CA92"/>
    <mergeCell ref="CB92:CN92"/>
    <mergeCell ref="CO92:DA92"/>
    <mergeCell ref="O67:AA67"/>
    <mergeCell ref="AB67:AN67"/>
    <mergeCell ref="AO67:BA67"/>
    <mergeCell ref="BB67:BN67"/>
    <mergeCell ref="BO67:CA67"/>
    <mergeCell ref="CB67:CN67"/>
    <mergeCell ref="AI71:AN71"/>
    <mergeCell ref="AI72:AN72"/>
    <mergeCell ref="AI74:AN74"/>
    <mergeCell ref="AI75:AN75"/>
    <mergeCell ref="DB92:DN92"/>
    <mergeCell ref="DO92:EA92"/>
    <mergeCell ref="CO67:DA67"/>
    <mergeCell ref="DB67:DN67"/>
    <mergeCell ref="BK76:BL76"/>
    <mergeCell ref="AI73:AN73"/>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B136:N136"/>
    <mergeCell ref="L5:M5"/>
    <mergeCell ref="O40:AA40"/>
    <mergeCell ref="AB40:AN40"/>
    <mergeCell ref="AO40:BA40"/>
    <mergeCell ref="BB40:BN40"/>
    <mergeCell ref="B51:N51"/>
    <mergeCell ref="B55:N55"/>
    <mergeCell ref="B66:N66"/>
    <mergeCell ref="B67:N67"/>
    <mergeCell ref="B92:N92"/>
    <mergeCell ref="B127:N127"/>
    <mergeCell ref="BJ10:BP10"/>
    <mergeCell ref="T13:CK13"/>
    <mergeCell ref="B40:N40"/>
    <mergeCell ref="B18:N18"/>
    <mergeCell ref="BO40:CA40"/>
    <mergeCell ref="B31:N31"/>
    <mergeCell ref="O31:AA31"/>
    <mergeCell ref="B4:B5"/>
    <mergeCell ref="C4:C5"/>
    <mergeCell ref="D4:D5"/>
    <mergeCell ref="F4:F5"/>
    <mergeCell ref="G4:H4"/>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I4:N4"/>
    <mergeCell ref="B6:N6"/>
    <mergeCell ref="O6:AA6"/>
    <mergeCell ref="AC93:AH93"/>
    <mergeCell ref="Z32:AC32"/>
    <mergeCell ref="AA33:AC33"/>
    <mergeCell ref="AB34:AC34"/>
    <mergeCell ref="AC35:AF35"/>
    <mergeCell ref="AD36:AH36"/>
    <mergeCell ref="AC41:AH41"/>
    <mergeCell ref="B15:N15"/>
    <mergeCell ref="BK141:BL141"/>
    <mergeCell ref="BK146:BL146"/>
    <mergeCell ref="AC128:AH128"/>
    <mergeCell ref="AW130:BC130"/>
    <mergeCell ref="AW129:BC129"/>
    <mergeCell ref="BD131:BJ131"/>
    <mergeCell ref="BD132:BJ132"/>
    <mergeCell ref="BD133:BJ133"/>
    <mergeCell ref="BD139:BJ139"/>
    <mergeCell ref="BD140:BJ140"/>
    <mergeCell ref="AC94:AH94"/>
    <mergeCell ref="AC95:AH95"/>
    <mergeCell ref="AO96:AV96"/>
    <mergeCell ref="AO97:AV97"/>
    <mergeCell ref="AO98:AV98"/>
    <mergeCell ref="AO99:AV99"/>
    <mergeCell ref="AO100:AV100"/>
    <mergeCell ref="AW102:BC102"/>
    <mergeCell ref="AW101:BC101"/>
  </mergeCells>
  <phoneticPr fontId="1"/>
  <conditionalFormatting sqref="N37:N50 N52:N54 N56:N65 N1:N35 AA6 AN6 BA6 BN6 CA6 CN6 DA6 DN6 EA6 AA15 AN15 BA15 BN15 CA15 CN15 DA15 DN15 EA15 AA18 AN18 BA18 BN18 CA18 CN18 DA18 DN18 EA18 AA31 AN31 BA31 BN31 CA31 CN31 DA31 DN31 EA31 AA40 AN40 BA40 BN40 CA40 CN40 DA40 DN40 EA40 N68:N75 N93:N126 N128:N135 N137:N1048576">
    <cfRule type="containsText" dxfId="220" priority="271" operator="containsText" text="目黒">
      <formula>NOT(ISERROR(SEARCH("目黒",N1)))</formula>
    </cfRule>
    <cfRule type="containsText" dxfId="219" priority="272" operator="containsText" text="阿部">
      <formula>NOT(ISERROR(SEARCH("阿部",N1)))</formula>
    </cfRule>
    <cfRule type="containsText" dxfId="218" priority="273" operator="containsText" text="児玉">
      <formula>NOT(ISERROR(SEARCH("児玉",N1)))</formula>
    </cfRule>
    <cfRule type="containsText" dxfId="217" priority="274" operator="containsText" text="後閑">
      <formula>NOT(ISERROR(SEARCH("後閑",N1)))</formula>
    </cfRule>
    <cfRule type="containsText" dxfId="216" priority="275" operator="containsText" text="阿部">
      <formula>NOT(ISERROR(SEARCH("阿部",N1)))</formula>
    </cfRule>
    <cfRule type="containsText" dxfId="215" priority="276" operator="containsText" text="尾崎">
      <formula>NOT(ISERROR(SEARCH("尾崎",N1)))</formula>
    </cfRule>
    <cfRule type="containsText" dxfId="214" priority="277" operator="containsText" text="後閑">
      <formula>NOT(ISERROR(SEARCH("後閑",N1)))</formula>
    </cfRule>
  </conditionalFormatting>
  <conditionalFormatting sqref="N36">
    <cfRule type="containsText" dxfId="213" priority="257" operator="containsText" text="目黒">
      <formula>NOT(ISERROR(SEARCH("目黒",N36)))</formula>
    </cfRule>
    <cfRule type="containsText" dxfId="212" priority="258" operator="containsText" text="阿部">
      <formula>NOT(ISERROR(SEARCH("阿部",N36)))</formula>
    </cfRule>
    <cfRule type="containsText" dxfId="211" priority="259" operator="containsText" text="児玉">
      <formula>NOT(ISERROR(SEARCH("児玉",N36)))</formula>
    </cfRule>
    <cfRule type="containsText" dxfId="210" priority="260" operator="containsText" text="後閑">
      <formula>NOT(ISERROR(SEARCH("後閑",N36)))</formula>
    </cfRule>
    <cfRule type="containsText" dxfId="209" priority="261" operator="containsText" text="阿部">
      <formula>NOT(ISERROR(SEARCH("阿部",N36)))</formula>
    </cfRule>
    <cfRule type="containsText" dxfId="208" priority="262" operator="containsText" text="尾崎">
      <formula>NOT(ISERROR(SEARCH("尾崎",N36)))</formula>
    </cfRule>
    <cfRule type="containsText" dxfId="207" priority="263" operator="containsText" text="後閑">
      <formula>NOT(ISERROR(SEARCH("後閑",N36)))</formula>
    </cfRule>
  </conditionalFormatting>
  <conditionalFormatting sqref="N52:N54 N56:N65 N1:N50 AA6 AN6 BA6 BN6 CA6 CN6 DA6 DN6 EA6 AA15 AN15 BA15 BN15 CA15 CN15 DA15 DN15 EA15 AA18 AN18 BA18 BN18 CA18 CN18 DA18 DN18 EA18 AA31 AN31 BA31 BN31 CA31 CN31 DA31 DN31 EA31 AA40 AN40 BA40 BN40 CA40 CN40 DA40 DN40 EA40 N68:N75 N93:N126 N128:N135 N137:N1048576">
    <cfRule type="containsText" dxfId="206" priority="254" operator="containsText" text="尾崎">
      <formula>NOT(ISERROR(SEARCH("尾崎",N1)))</formula>
    </cfRule>
    <cfRule type="containsText" dxfId="205" priority="255" operator="containsText" text="尾崎">
      <formula>NOT(ISERROR(SEARCH("尾崎",N1)))</formula>
    </cfRule>
    <cfRule type="containsText" dxfId="204" priority="256" operator="containsText" text="尾崎">
      <formula>NOT(ISERROR(SEARCH("尾崎",N1)))</formula>
    </cfRule>
  </conditionalFormatting>
  <conditionalFormatting sqref="N51 AA51 AN51 BA51 BN51 CA51 CN51 DA51 DN51 EA51">
    <cfRule type="containsText" dxfId="203" priority="247" operator="containsText" text="目黒">
      <formula>NOT(ISERROR(SEARCH("目黒",N51)))</formula>
    </cfRule>
    <cfRule type="containsText" dxfId="202" priority="248" operator="containsText" text="阿部">
      <formula>NOT(ISERROR(SEARCH("阿部",N51)))</formula>
    </cfRule>
    <cfRule type="containsText" dxfId="201" priority="249" operator="containsText" text="児玉">
      <formula>NOT(ISERROR(SEARCH("児玉",N51)))</formula>
    </cfRule>
    <cfRule type="containsText" dxfId="200" priority="250" operator="containsText" text="後閑">
      <formula>NOT(ISERROR(SEARCH("後閑",N51)))</formula>
    </cfRule>
    <cfRule type="containsText" dxfId="199" priority="251" operator="containsText" text="阿部">
      <formula>NOT(ISERROR(SEARCH("阿部",N51)))</formula>
    </cfRule>
    <cfRule type="containsText" dxfId="198" priority="252" operator="containsText" text="尾崎">
      <formula>NOT(ISERROR(SEARCH("尾崎",N51)))</formula>
    </cfRule>
    <cfRule type="containsText" dxfId="197" priority="253" operator="containsText" text="後閑">
      <formula>NOT(ISERROR(SEARCH("後閑",N51)))</formula>
    </cfRule>
  </conditionalFormatting>
  <conditionalFormatting sqref="N51 AA51 AN51 BA51 BN51 CA51 CN51 DA51 DN51 EA51">
    <cfRule type="containsText" dxfId="196" priority="244" operator="containsText" text="尾崎">
      <formula>NOT(ISERROR(SEARCH("尾崎",N51)))</formula>
    </cfRule>
    <cfRule type="containsText" dxfId="195" priority="245" operator="containsText" text="尾崎">
      <formula>NOT(ISERROR(SEARCH("尾崎",N51)))</formula>
    </cfRule>
    <cfRule type="containsText" dxfId="194" priority="246" operator="containsText" text="尾崎">
      <formula>NOT(ISERROR(SEARCH("尾崎",N51)))</formula>
    </cfRule>
  </conditionalFormatting>
  <conditionalFormatting sqref="N55 AA55 AN55 BA55 BN55 CA55 CN55 DA55 DN55 EA55">
    <cfRule type="containsText" dxfId="193" priority="227" operator="containsText" text="目黒">
      <formula>NOT(ISERROR(SEARCH("目黒",N55)))</formula>
    </cfRule>
    <cfRule type="containsText" dxfId="192" priority="228" operator="containsText" text="阿部">
      <formula>NOT(ISERROR(SEARCH("阿部",N55)))</formula>
    </cfRule>
    <cfRule type="containsText" dxfId="191" priority="229" operator="containsText" text="児玉">
      <formula>NOT(ISERROR(SEARCH("児玉",N55)))</formula>
    </cfRule>
    <cfRule type="containsText" dxfId="190" priority="230" operator="containsText" text="後閑">
      <formula>NOT(ISERROR(SEARCH("後閑",N55)))</formula>
    </cfRule>
    <cfRule type="containsText" dxfId="189" priority="231" operator="containsText" text="阿部">
      <formula>NOT(ISERROR(SEARCH("阿部",N55)))</formula>
    </cfRule>
    <cfRule type="containsText" dxfId="188" priority="232" operator="containsText" text="尾崎">
      <formula>NOT(ISERROR(SEARCH("尾崎",N55)))</formula>
    </cfRule>
    <cfRule type="containsText" dxfId="187" priority="233" operator="containsText" text="後閑">
      <formula>NOT(ISERROR(SEARCH("後閑",N55)))</formula>
    </cfRule>
  </conditionalFormatting>
  <conditionalFormatting sqref="N55 AA55 AN55 BA55 BN55 CA55 CN55 DA55 DN55 EA55">
    <cfRule type="containsText" dxfId="186" priority="224" operator="containsText" text="尾崎">
      <formula>NOT(ISERROR(SEARCH("尾崎",N55)))</formula>
    </cfRule>
    <cfRule type="containsText" dxfId="185" priority="225" operator="containsText" text="尾崎">
      <formula>NOT(ISERROR(SEARCH("尾崎",N55)))</formula>
    </cfRule>
    <cfRule type="containsText" dxfId="184" priority="226" operator="containsText" text="尾崎">
      <formula>NOT(ISERROR(SEARCH("尾崎",N55)))</formula>
    </cfRule>
  </conditionalFormatting>
  <conditionalFormatting sqref="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68:N75 N93:N126 N128:N135 N137:N1048576">
    <cfRule type="containsText" dxfId="183" priority="219" operator="containsText" text="児玉">
      <formula>NOT(ISERROR(SEARCH("児玉",N1)))</formula>
    </cfRule>
    <cfRule type="containsText" dxfId="182" priority="220" operator="containsText" text="阿部">
      <formula>NOT(ISERROR(SEARCH("阿部",N1)))</formula>
    </cfRule>
    <cfRule type="containsText" dxfId="181" priority="221" operator="containsText" text="後閑">
      <formula>NOT(ISERROR(SEARCH("後閑",N1)))</formula>
    </cfRule>
    <cfRule type="containsText" dxfId="180" priority="222" operator="containsText" text="尾崎">
      <formula>NOT(ISERROR(SEARCH("尾崎",N1)))</formula>
    </cfRule>
    <cfRule type="containsText" dxfId="179" priority="223" operator="containsText" text="横道">
      <formula>NOT(ISERROR(SEARCH("横道",N1)))</formula>
    </cfRule>
  </conditionalFormatting>
  <conditionalFormatting sqref="N66 AA66 AN66 BA66 BN66 CA66 CN66 DA66 DN66 EA66">
    <cfRule type="containsText" dxfId="178" priority="197" operator="containsText" text="目黒">
      <formula>NOT(ISERROR(SEARCH("目黒",N66)))</formula>
    </cfRule>
    <cfRule type="containsText" dxfId="177" priority="198" operator="containsText" text="阿部">
      <formula>NOT(ISERROR(SEARCH("阿部",N66)))</formula>
    </cfRule>
    <cfRule type="containsText" dxfId="176" priority="199" operator="containsText" text="児玉">
      <formula>NOT(ISERROR(SEARCH("児玉",N66)))</formula>
    </cfRule>
    <cfRule type="containsText" dxfId="175" priority="200" operator="containsText" text="後閑">
      <formula>NOT(ISERROR(SEARCH("後閑",N66)))</formula>
    </cfRule>
    <cfRule type="containsText" dxfId="174" priority="201" operator="containsText" text="阿部">
      <formula>NOT(ISERROR(SEARCH("阿部",N66)))</formula>
    </cfRule>
    <cfRule type="containsText" dxfId="173" priority="202" operator="containsText" text="尾崎">
      <formula>NOT(ISERROR(SEARCH("尾崎",N66)))</formula>
    </cfRule>
    <cfRule type="containsText" dxfId="172" priority="203" operator="containsText" text="後閑">
      <formula>NOT(ISERROR(SEARCH("後閑",N66)))</formula>
    </cfRule>
  </conditionalFormatting>
  <conditionalFormatting sqref="N66 AA66 AN66 BA66 BN66 CA66 CN66 DA66 DN66 EA66">
    <cfRule type="containsText" dxfId="171" priority="194" operator="containsText" text="尾崎">
      <formula>NOT(ISERROR(SEARCH("尾崎",N66)))</formula>
    </cfRule>
    <cfRule type="containsText" dxfId="170" priority="195" operator="containsText" text="尾崎">
      <formula>NOT(ISERROR(SEARCH("尾崎",N66)))</formula>
    </cfRule>
    <cfRule type="containsText" dxfId="169" priority="196" operator="containsText" text="尾崎">
      <formula>NOT(ISERROR(SEARCH("尾崎",N66)))</formula>
    </cfRule>
  </conditionalFormatting>
  <conditionalFormatting sqref="N66 AA66 AN66 BA66 BN66 CA66 CN66 DA66 DN66 EA66">
    <cfRule type="containsText" dxfId="168" priority="189" operator="containsText" text="児玉">
      <formula>NOT(ISERROR(SEARCH("児玉",N66)))</formula>
    </cfRule>
    <cfRule type="containsText" dxfId="167" priority="190" operator="containsText" text="阿部">
      <formula>NOT(ISERROR(SEARCH("阿部",N66)))</formula>
    </cfRule>
    <cfRule type="containsText" dxfId="166" priority="191" operator="containsText" text="後閑">
      <formula>NOT(ISERROR(SEARCH("後閑",N66)))</formula>
    </cfRule>
    <cfRule type="containsText" dxfId="165" priority="192" operator="containsText" text="尾崎">
      <formula>NOT(ISERROR(SEARCH("尾崎",N66)))</formula>
    </cfRule>
    <cfRule type="containsText" dxfId="164" priority="193" operator="containsText" text="横道">
      <formula>NOT(ISERROR(SEARCH("横道",N66)))</formula>
    </cfRule>
  </conditionalFormatting>
  <conditionalFormatting sqref="N67 AA67 AN67 BA67 BN67 CA67 CN67 DA67 DN67 EA67">
    <cfRule type="containsText" dxfId="163" priority="182" operator="containsText" text="目黒">
      <formula>NOT(ISERROR(SEARCH("目黒",N67)))</formula>
    </cfRule>
    <cfRule type="containsText" dxfId="162" priority="183" operator="containsText" text="阿部">
      <formula>NOT(ISERROR(SEARCH("阿部",N67)))</formula>
    </cfRule>
    <cfRule type="containsText" dxfId="161" priority="184" operator="containsText" text="児玉">
      <formula>NOT(ISERROR(SEARCH("児玉",N67)))</formula>
    </cfRule>
    <cfRule type="containsText" dxfId="160" priority="185" operator="containsText" text="後閑">
      <formula>NOT(ISERROR(SEARCH("後閑",N67)))</formula>
    </cfRule>
    <cfRule type="containsText" dxfId="159" priority="186" operator="containsText" text="阿部">
      <formula>NOT(ISERROR(SEARCH("阿部",N67)))</formula>
    </cfRule>
    <cfRule type="containsText" dxfId="158" priority="187" operator="containsText" text="尾崎">
      <formula>NOT(ISERROR(SEARCH("尾崎",N67)))</formula>
    </cfRule>
    <cfRule type="containsText" dxfId="157" priority="188" operator="containsText" text="後閑">
      <formula>NOT(ISERROR(SEARCH("後閑",N67)))</formula>
    </cfRule>
  </conditionalFormatting>
  <conditionalFormatting sqref="N67 AA67 AN67 BA67 BN67 CA67 CN67 DA67 DN67 EA67">
    <cfRule type="containsText" dxfId="156" priority="179" operator="containsText" text="尾崎">
      <formula>NOT(ISERROR(SEARCH("尾崎",N67)))</formula>
    </cfRule>
    <cfRule type="containsText" dxfId="155" priority="180" operator="containsText" text="尾崎">
      <formula>NOT(ISERROR(SEARCH("尾崎",N67)))</formula>
    </cfRule>
    <cfRule type="containsText" dxfId="154" priority="181" operator="containsText" text="尾崎">
      <formula>NOT(ISERROR(SEARCH("尾崎",N67)))</formula>
    </cfRule>
  </conditionalFormatting>
  <conditionalFormatting sqref="N67 AA67 AN67 BA67 BN67 CA67 CN67 DA67 DN67 EA67">
    <cfRule type="containsText" dxfId="153" priority="174" operator="containsText" text="児玉">
      <formula>NOT(ISERROR(SEARCH("児玉",N67)))</formula>
    </cfRule>
    <cfRule type="containsText" dxfId="152" priority="175" operator="containsText" text="阿部">
      <formula>NOT(ISERROR(SEARCH("阿部",N67)))</formula>
    </cfRule>
    <cfRule type="containsText" dxfId="151" priority="176" operator="containsText" text="後閑">
      <formula>NOT(ISERROR(SEARCH("後閑",N67)))</formula>
    </cfRule>
    <cfRule type="containsText" dxfId="150" priority="177" operator="containsText" text="尾崎">
      <formula>NOT(ISERROR(SEARCH("尾崎",N67)))</formula>
    </cfRule>
    <cfRule type="containsText" dxfId="149" priority="178" operator="containsText" text="横道">
      <formula>NOT(ISERROR(SEARCH("横道",N67)))</formula>
    </cfRule>
  </conditionalFormatting>
  <conditionalFormatting sqref="N92 AA92 AN92 BA92 BN92 CA92 CN92 DA92 DN92 EA92">
    <cfRule type="containsText" dxfId="148" priority="152" operator="containsText" text="目黒">
      <formula>NOT(ISERROR(SEARCH("目黒",N92)))</formula>
    </cfRule>
    <cfRule type="containsText" dxfId="147" priority="153" operator="containsText" text="阿部">
      <formula>NOT(ISERROR(SEARCH("阿部",N92)))</formula>
    </cfRule>
    <cfRule type="containsText" dxfId="146" priority="154" operator="containsText" text="児玉">
      <formula>NOT(ISERROR(SEARCH("児玉",N92)))</formula>
    </cfRule>
    <cfRule type="containsText" dxfId="145" priority="155" operator="containsText" text="後閑">
      <formula>NOT(ISERROR(SEARCH("後閑",N92)))</formula>
    </cfRule>
    <cfRule type="containsText" dxfId="144" priority="156" operator="containsText" text="阿部">
      <formula>NOT(ISERROR(SEARCH("阿部",N92)))</formula>
    </cfRule>
    <cfRule type="containsText" dxfId="143" priority="157" operator="containsText" text="尾崎">
      <formula>NOT(ISERROR(SEARCH("尾崎",N92)))</formula>
    </cfRule>
    <cfRule type="containsText" dxfId="142" priority="158" operator="containsText" text="後閑">
      <formula>NOT(ISERROR(SEARCH("後閑",N92)))</formula>
    </cfRule>
  </conditionalFormatting>
  <conditionalFormatting sqref="N92 AA92 AN92 BA92 BN92 CA92 CN92 DA92 DN92 EA92">
    <cfRule type="containsText" dxfId="141" priority="149" operator="containsText" text="尾崎">
      <formula>NOT(ISERROR(SEARCH("尾崎",N92)))</formula>
    </cfRule>
    <cfRule type="containsText" dxfId="140" priority="150" operator="containsText" text="尾崎">
      <formula>NOT(ISERROR(SEARCH("尾崎",N92)))</formula>
    </cfRule>
    <cfRule type="containsText" dxfId="139" priority="151" operator="containsText" text="尾崎">
      <formula>NOT(ISERROR(SEARCH("尾崎",N92)))</formula>
    </cfRule>
  </conditionalFormatting>
  <conditionalFormatting sqref="N92 AA92 AN92 BA92 BN92 CA92 CN92 DA92 DN92 EA92">
    <cfRule type="containsText" dxfId="138" priority="144" operator="containsText" text="児玉">
      <formula>NOT(ISERROR(SEARCH("児玉",N92)))</formula>
    </cfRule>
    <cfRule type="containsText" dxfId="137" priority="145" operator="containsText" text="阿部">
      <formula>NOT(ISERROR(SEARCH("阿部",N92)))</formula>
    </cfRule>
    <cfRule type="containsText" dxfId="136" priority="146" operator="containsText" text="後閑">
      <formula>NOT(ISERROR(SEARCH("後閑",N92)))</formula>
    </cfRule>
    <cfRule type="containsText" dxfId="135" priority="147" operator="containsText" text="尾崎">
      <formula>NOT(ISERROR(SEARCH("尾崎",N92)))</formula>
    </cfRule>
    <cfRule type="containsText" dxfId="134" priority="148" operator="containsText" text="横道">
      <formula>NOT(ISERROR(SEARCH("横道",N92)))</formula>
    </cfRule>
  </conditionalFormatting>
  <conditionalFormatting sqref="N127 AA127 AN127 BA127 BN127 CA127 CN127 DA127 DN127 EA127">
    <cfRule type="containsText" dxfId="133" priority="137" operator="containsText" text="目黒">
      <formula>NOT(ISERROR(SEARCH("目黒",N127)))</formula>
    </cfRule>
    <cfRule type="containsText" dxfId="132" priority="138" operator="containsText" text="阿部">
      <formula>NOT(ISERROR(SEARCH("阿部",N127)))</formula>
    </cfRule>
    <cfRule type="containsText" dxfId="131" priority="139" operator="containsText" text="児玉">
      <formula>NOT(ISERROR(SEARCH("児玉",N127)))</formula>
    </cfRule>
    <cfRule type="containsText" dxfId="130" priority="140" operator="containsText" text="後閑">
      <formula>NOT(ISERROR(SEARCH("後閑",N127)))</formula>
    </cfRule>
    <cfRule type="containsText" dxfId="129" priority="141" operator="containsText" text="阿部">
      <formula>NOT(ISERROR(SEARCH("阿部",N127)))</formula>
    </cfRule>
    <cfRule type="containsText" dxfId="128" priority="142" operator="containsText" text="尾崎">
      <formula>NOT(ISERROR(SEARCH("尾崎",N127)))</formula>
    </cfRule>
    <cfRule type="containsText" dxfId="127" priority="143" operator="containsText" text="後閑">
      <formula>NOT(ISERROR(SEARCH("後閑",N127)))</formula>
    </cfRule>
  </conditionalFormatting>
  <conditionalFormatting sqref="N127 AA127 AN127 BA127 BN127 CA127 CN127 DA127 DN127 EA127">
    <cfRule type="containsText" dxfId="126" priority="134" operator="containsText" text="尾崎">
      <formula>NOT(ISERROR(SEARCH("尾崎",N127)))</formula>
    </cfRule>
    <cfRule type="containsText" dxfId="125" priority="135" operator="containsText" text="尾崎">
      <formula>NOT(ISERROR(SEARCH("尾崎",N127)))</formula>
    </cfRule>
    <cfRule type="containsText" dxfId="124" priority="136" operator="containsText" text="尾崎">
      <formula>NOT(ISERROR(SEARCH("尾崎",N127)))</formula>
    </cfRule>
  </conditionalFormatting>
  <conditionalFormatting sqref="N127 AA127 AN127 BA127 BN127 CA127 CN127 DA127 DN127 EA127">
    <cfRule type="containsText" dxfId="123" priority="129" operator="containsText" text="児玉">
      <formula>NOT(ISERROR(SEARCH("児玉",N127)))</formula>
    </cfRule>
    <cfRule type="containsText" dxfId="122" priority="130" operator="containsText" text="阿部">
      <formula>NOT(ISERROR(SEARCH("阿部",N127)))</formula>
    </cfRule>
    <cfRule type="containsText" dxfId="121" priority="131" operator="containsText" text="後閑">
      <formula>NOT(ISERROR(SEARCH("後閑",N127)))</formula>
    </cfRule>
    <cfRule type="containsText" dxfId="120" priority="132" operator="containsText" text="尾崎">
      <formula>NOT(ISERROR(SEARCH("尾崎",N127)))</formula>
    </cfRule>
    <cfRule type="containsText" dxfId="119" priority="133" operator="containsText" text="横道">
      <formula>NOT(ISERROR(SEARCH("横道",N127)))</formula>
    </cfRule>
  </conditionalFormatting>
  <conditionalFormatting sqref="N136 AA136 AN136 BA136 BN136 CA136 CN136 DA136 DN136 EA136">
    <cfRule type="containsText" dxfId="118" priority="122" operator="containsText" text="目黒">
      <formula>NOT(ISERROR(SEARCH("目黒",N136)))</formula>
    </cfRule>
    <cfRule type="containsText" dxfId="117" priority="123" operator="containsText" text="阿部">
      <formula>NOT(ISERROR(SEARCH("阿部",N136)))</formula>
    </cfRule>
    <cfRule type="containsText" dxfId="116" priority="124" operator="containsText" text="児玉">
      <formula>NOT(ISERROR(SEARCH("児玉",N136)))</formula>
    </cfRule>
    <cfRule type="containsText" dxfId="115" priority="125" operator="containsText" text="後閑">
      <formula>NOT(ISERROR(SEARCH("後閑",N136)))</formula>
    </cfRule>
    <cfRule type="containsText" dxfId="114" priority="126" operator="containsText" text="阿部">
      <formula>NOT(ISERROR(SEARCH("阿部",N136)))</formula>
    </cfRule>
    <cfRule type="containsText" dxfId="113" priority="127" operator="containsText" text="尾崎">
      <formula>NOT(ISERROR(SEARCH("尾崎",N136)))</formula>
    </cfRule>
    <cfRule type="containsText" dxfId="112" priority="128" operator="containsText" text="後閑">
      <formula>NOT(ISERROR(SEARCH("後閑",N136)))</formula>
    </cfRule>
  </conditionalFormatting>
  <conditionalFormatting sqref="N136 AA136 AN136 BA136 BN136 CA136 CN136 DA136 DN136 EA136">
    <cfRule type="containsText" dxfId="111" priority="119" operator="containsText" text="尾崎">
      <formula>NOT(ISERROR(SEARCH("尾崎",N136)))</formula>
    </cfRule>
    <cfRule type="containsText" dxfId="110" priority="120" operator="containsText" text="尾崎">
      <formula>NOT(ISERROR(SEARCH("尾崎",N136)))</formula>
    </cfRule>
    <cfRule type="containsText" dxfId="109" priority="121" operator="containsText" text="尾崎">
      <formula>NOT(ISERROR(SEARCH("尾崎",N136)))</formula>
    </cfRule>
  </conditionalFormatting>
  <conditionalFormatting sqref="N136 AA136 AN136 BA136 BN136 CA136 CN136 DA136 DN136 EA136">
    <cfRule type="containsText" dxfId="108" priority="114" operator="containsText" text="児玉">
      <formula>NOT(ISERROR(SEARCH("児玉",N136)))</formula>
    </cfRule>
    <cfRule type="containsText" dxfId="107" priority="115" operator="containsText" text="阿部">
      <formula>NOT(ISERROR(SEARCH("阿部",N136)))</formula>
    </cfRule>
    <cfRule type="containsText" dxfId="106" priority="116" operator="containsText" text="後閑">
      <formula>NOT(ISERROR(SEARCH("後閑",N136)))</formula>
    </cfRule>
    <cfRule type="containsText" dxfId="105" priority="117" operator="containsText" text="尾崎">
      <formula>NOT(ISERROR(SEARCH("尾崎",N136)))</formula>
    </cfRule>
    <cfRule type="containsText" dxfId="104" priority="118" operator="containsText" text="横道">
      <formula>NOT(ISERROR(SEARCH("横道",N136)))</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92 AN92 BA92 BN92 CA92 CN92 DA92 DN92 EA92 AA127 AN127 BA127 BN127 CA127 CN127 DA127 DN127 EA127 AA136 AN136 BA136 BN136 CA136 CN136 DA136 DN136 EA136 N1:N75 N92:N1048576">
    <cfRule type="containsText" dxfId="103" priority="113" operator="containsText" text="稲井">
      <formula>NOT(ISERROR(SEARCH("稲井",N1)))</formula>
    </cfRule>
  </conditionalFormatting>
  <conditionalFormatting sqref="I1:I75 I92:I1048576">
    <cfRule type="containsText" dxfId="102" priority="94" operator="containsText" text="高">
      <formula>NOT(ISERROR(SEARCH("高",I1)))</formula>
    </cfRule>
    <cfRule type="containsText" dxfId="101" priority="95" operator="containsText" text="中">
      <formula>NOT(ISERROR(SEARCH("中",I1)))</formula>
    </cfRule>
    <cfRule type="containsText" dxfId="100" priority="96" operator="containsText" text="高">
      <formula>NOT(ISERROR(SEARCH("高",I1)))</formula>
    </cfRule>
  </conditionalFormatting>
  <conditionalFormatting sqref="K37:K75 K1:K34 K92:K1048576">
    <cfRule type="containsText" dxfId="99" priority="89" operator="containsText" text="実装中">
      <formula>NOT(ISERROR(SEARCH("実装中",K1)))</formula>
    </cfRule>
    <cfRule type="containsText" dxfId="98" priority="90" operator="containsText" text="不実装">
      <formula>NOT(ISERROR(SEARCH("不実装",K1)))</formula>
    </cfRule>
    <cfRule type="containsText" dxfId="97" priority="91" operator="containsText" text="不実装">
      <formula>NOT(ISERROR(SEARCH("不実装",K1)))</formula>
    </cfRule>
    <cfRule type="containsText" dxfId="96" priority="92" operator="containsText" text="不実装">
      <formula>NOT(ISERROR(SEARCH("不実装",K1)))</formula>
    </cfRule>
    <cfRule type="containsText" dxfId="95" priority="93" operator="containsText" text="実装済み">
      <formula>NOT(ISERROR(SEARCH("実装済み",K1)))</formula>
    </cfRule>
  </conditionalFormatting>
  <conditionalFormatting sqref="J1:J34 J37:J1048576">
    <cfRule type="containsText" dxfId="94" priority="86" operator="containsText" text="待機">
      <formula>NOT(ISERROR(SEARCH("待機",J1)))</formula>
    </cfRule>
    <cfRule type="containsText" dxfId="93" priority="87" operator="containsText" text="作業中">
      <formula>NOT(ISERROR(SEARCH("作業中",J1)))</formula>
    </cfRule>
    <cfRule type="containsText" dxfId="92" priority="88" operator="containsText" text="作業終了">
      <formula>NOT(ISERROR(SEARCH("作業終了",J1)))</formula>
    </cfRule>
  </conditionalFormatting>
  <conditionalFormatting sqref="L1:L34 L37:L1048576">
    <cfRule type="cellIs" dxfId="91" priority="83" operator="between">
      <formula>1</formula>
      <formula>75</formula>
    </cfRule>
    <cfRule type="cellIs" dxfId="90" priority="84" operator="between">
      <formula>70</formula>
      <formula>99</formula>
    </cfRule>
    <cfRule type="containsText" dxfId="89" priority="85" operator="containsText" text="100">
      <formula>NOT(ISERROR(SEARCH("100",L1)))</formula>
    </cfRule>
  </conditionalFormatting>
  <conditionalFormatting sqref="K35:K36">
    <cfRule type="containsText" dxfId="88" priority="67" operator="containsText" text="実装中">
      <formula>NOT(ISERROR(SEARCH("実装中",K35)))</formula>
    </cfRule>
    <cfRule type="containsText" dxfId="87" priority="68" operator="containsText" text="不実装">
      <formula>NOT(ISERROR(SEARCH("不実装",K35)))</formula>
    </cfRule>
    <cfRule type="containsText" dxfId="86" priority="69" operator="containsText" text="不実装">
      <formula>NOT(ISERROR(SEARCH("不実装",K35)))</formula>
    </cfRule>
    <cfRule type="containsText" dxfId="85" priority="70" operator="containsText" text="不実装">
      <formula>NOT(ISERROR(SEARCH("不実装",K35)))</formula>
    </cfRule>
    <cfRule type="containsText" dxfId="84" priority="71" operator="containsText" text="実装済み">
      <formula>NOT(ISERROR(SEARCH("実装済み",K35)))</formula>
    </cfRule>
  </conditionalFormatting>
  <conditionalFormatting sqref="J35:J36">
    <cfRule type="containsText" dxfId="83" priority="64" operator="containsText" text="待機">
      <formula>NOT(ISERROR(SEARCH("待機",J35)))</formula>
    </cfRule>
    <cfRule type="containsText" dxfId="82" priority="65" operator="containsText" text="作業中">
      <formula>NOT(ISERROR(SEARCH("作業中",J35)))</formula>
    </cfRule>
    <cfRule type="containsText" dxfId="81" priority="66" operator="containsText" text="作業終了">
      <formula>NOT(ISERROR(SEARCH("作業終了",J35)))</formula>
    </cfRule>
  </conditionalFormatting>
  <conditionalFormatting sqref="L35:L36">
    <cfRule type="cellIs" dxfId="80" priority="61" operator="between">
      <formula>1</formula>
      <formula>75</formula>
    </cfRule>
    <cfRule type="cellIs" dxfId="79" priority="62" operator="between">
      <formula>70</formula>
      <formula>99</formula>
    </cfRule>
    <cfRule type="containsText" dxfId="78" priority="63" operator="containsText" text="100">
      <formula>NOT(ISERROR(SEARCH("100",L35)))</formula>
    </cfRule>
  </conditionalFormatting>
  <conditionalFormatting sqref="N76:N91">
    <cfRule type="containsText" dxfId="77" priority="24" operator="containsText" text="目黒">
      <formula>NOT(ISERROR(SEARCH("目黒",N76)))</formula>
    </cfRule>
    <cfRule type="containsText" dxfId="76" priority="25" operator="containsText" text="阿部">
      <formula>NOT(ISERROR(SEARCH("阿部",N76)))</formula>
    </cfRule>
    <cfRule type="containsText" dxfId="75" priority="26" operator="containsText" text="児玉">
      <formula>NOT(ISERROR(SEARCH("児玉",N76)))</formula>
    </cfRule>
    <cfRule type="containsText" dxfId="74" priority="27" operator="containsText" text="後閑">
      <formula>NOT(ISERROR(SEARCH("後閑",N76)))</formula>
    </cfRule>
    <cfRule type="containsText" dxfId="73" priority="28" operator="containsText" text="阿部">
      <formula>NOT(ISERROR(SEARCH("阿部",N76)))</formula>
    </cfRule>
    <cfRule type="containsText" dxfId="72" priority="29" operator="containsText" text="尾崎">
      <formula>NOT(ISERROR(SEARCH("尾崎",N76)))</formula>
    </cfRule>
    <cfRule type="containsText" dxfId="71" priority="30" operator="containsText" text="後閑">
      <formula>NOT(ISERROR(SEARCH("後閑",N76)))</formula>
    </cfRule>
  </conditionalFormatting>
  <conditionalFormatting sqref="N76:N91">
    <cfRule type="containsText" dxfId="70" priority="21" operator="containsText" text="尾崎">
      <formula>NOT(ISERROR(SEARCH("尾崎",N76)))</formula>
    </cfRule>
    <cfRule type="containsText" dxfId="69" priority="22" operator="containsText" text="尾崎">
      <formula>NOT(ISERROR(SEARCH("尾崎",N76)))</formula>
    </cfRule>
    <cfRule type="containsText" dxfId="68" priority="23" operator="containsText" text="尾崎">
      <formula>NOT(ISERROR(SEARCH("尾崎",N76)))</formula>
    </cfRule>
  </conditionalFormatting>
  <conditionalFormatting sqref="N76:N91">
    <cfRule type="containsText" dxfId="67" priority="16" operator="containsText" text="児玉">
      <formula>NOT(ISERROR(SEARCH("児玉",N76)))</formula>
    </cfRule>
    <cfRule type="containsText" dxfId="66" priority="17" operator="containsText" text="阿部">
      <formula>NOT(ISERROR(SEARCH("阿部",N76)))</formula>
    </cfRule>
    <cfRule type="containsText" dxfId="65" priority="18" operator="containsText" text="後閑">
      <formula>NOT(ISERROR(SEARCH("後閑",N76)))</formula>
    </cfRule>
    <cfRule type="containsText" dxfId="64" priority="19" operator="containsText" text="尾崎">
      <formula>NOT(ISERROR(SEARCH("尾崎",N76)))</formula>
    </cfRule>
    <cfRule type="containsText" dxfId="63" priority="20" operator="containsText" text="横道">
      <formula>NOT(ISERROR(SEARCH("横道",N76)))</formula>
    </cfRule>
  </conditionalFormatting>
  <conditionalFormatting sqref="N76:N91">
    <cfRule type="containsText" dxfId="62" priority="15" operator="containsText" text="稲井">
      <formula>NOT(ISERROR(SEARCH("稲井",N76)))</formula>
    </cfRule>
  </conditionalFormatting>
  <conditionalFormatting sqref="I76:I91">
    <cfRule type="containsText" dxfId="61" priority="12" operator="containsText" text="高">
      <formula>NOT(ISERROR(SEARCH("高",I76)))</formula>
    </cfRule>
    <cfRule type="containsText" dxfId="60" priority="13" operator="containsText" text="中">
      <formula>NOT(ISERROR(SEARCH("中",I76)))</formula>
    </cfRule>
    <cfRule type="containsText" dxfId="59" priority="14" operator="containsText" text="高">
      <formula>NOT(ISERROR(SEARCH("高",I76)))</formula>
    </cfRule>
  </conditionalFormatting>
  <conditionalFormatting sqref="K76:K91">
    <cfRule type="containsText" dxfId="58" priority="7" operator="containsText" text="実装中">
      <formula>NOT(ISERROR(SEARCH("実装中",K76)))</formula>
    </cfRule>
    <cfRule type="containsText" dxfId="57" priority="8" operator="containsText" text="不実装">
      <formula>NOT(ISERROR(SEARCH("不実装",K76)))</formula>
    </cfRule>
    <cfRule type="containsText" dxfId="56" priority="9" operator="containsText" text="不実装">
      <formula>NOT(ISERROR(SEARCH("不実装",K76)))</formula>
    </cfRule>
    <cfRule type="containsText" dxfId="55" priority="10" operator="containsText" text="不実装">
      <formula>NOT(ISERROR(SEARCH("不実装",K76)))</formula>
    </cfRule>
    <cfRule type="containsText" dxfId="54"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78"/>
  <sheetViews>
    <sheetView topLeftCell="A13" zoomScale="55" zoomScaleNormal="55" workbookViewId="0">
      <selection activeCell="G8" sqref="G8"/>
    </sheetView>
  </sheetViews>
  <sheetFormatPr defaultRowHeight="18" x14ac:dyDescent="0.45"/>
  <cols>
    <col min="1" max="1" width="3" customWidth="1"/>
    <col min="2" max="2" width="5.3984375" customWidth="1"/>
    <col min="3" max="3" width="8.796875" customWidth="1"/>
    <col min="4" max="4" width="19.69921875" bestFit="1" customWidth="1"/>
    <col min="5" max="5" width="10.796875" customWidth="1"/>
    <col min="6" max="6" width="23.3984375" customWidth="1"/>
    <col min="7" max="7" width="12" customWidth="1"/>
    <col min="8" max="8" width="13" customWidth="1"/>
    <col min="9" max="9" width="46.796875" bestFit="1" customWidth="1"/>
    <col min="10" max="10" width="8.796875" customWidth="1"/>
    <col min="29" max="29" width="8.796875" customWidth="1"/>
  </cols>
  <sheetData>
    <row r="2" spans="2:9" ht="18.600000000000001" thickBot="1" x14ac:dyDescent="0.5"/>
    <row r="3" spans="2:9" ht="18" customHeight="1" x14ac:dyDescent="0.45">
      <c r="B3" s="225" t="s">
        <v>76</v>
      </c>
      <c r="C3" s="203" t="s">
        <v>1</v>
      </c>
      <c r="D3" s="203" t="s">
        <v>2</v>
      </c>
      <c r="E3" s="203" t="s">
        <v>502</v>
      </c>
      <c r="F3" s="203" t="s">
        <v>85</v>
      </c>
      <c r="G3" s="203" t="s">
        <v>82</v>
      </c>
      <c r="H3" s="203" t="s">
        <v>83</v>
      </c>
      <c r="I3" s="204" t="s">
        <v>7</v>
      </c>
    </row>
    <row r="4" spans="2:9" ht="18" customHeight="1" x14ac:dyDescent="0.45">
      <c r="B4" s="226"/>
      <c r="C4" s="218"/>
      <c r="D4" s="218"/>
      <c r="E4" s="218"/>
      <c r="F4" s="218"/>
      <c r="G4" s="218"/>
      <c r="H4" s="218"/>
      <c r="I4" s="237"/>
    </row>
    <row r="5" spans="2:9" ht="109.8" customHeight="1" x14ac:dyDescent="0.45">
      <c r="B5" s="169">
        <v>101</v>
      </c>
      <c r="C5" s="170" t="s">
        <v>78</v>
      </c>
      <c r="D5" s="170" t="s">
        <v>503</v>
      </c>
      <c r="E5" s="170" t="s">
        <v>504</v>
      </c>
      <c r="F5" s="171"/>
      <c r="G5" s="170" t="s">
        <v>81</v>
      </c>
      <c r="H5" s="170" t="s">
        <v>84</v>
      </c>
      <c r="I5" s="172"/>
    </row>
    <row r="6" spans="2:9" ht="109.8" customHeight="1" x14ac:dyDescent="0.45">
      <c r="B6" s="169">
        <v>102</v>
      </c>
      <c r="C6" s="170" t="s">
        <v>78</v>
      </c>
      <c r="D6" s="170" t="s">
        <v>449</v>
      </c>
      <c r="E6" s="170" t="s">
        <v>588</v>
      </c>
      <c r="F6" s="171"/>
      <c r="G6" s="170" t="s">
        <v>81</v>
      </c>
      <c r="H6" s="170" t="s">
        <v>84</v>
      </c>
      <c r="I6" s="172"/>
    </row>
    <row r="7" spans="2:9" ht="109.8" customHeight="1" x14ac:dyDescent="0.45">
      <c r="B7" s="169">
        <v>103</v>
      </c>
      <c r="C7" s="170" t="s">
        <v>78</v>
      </c>
      <c r="D7" s="170" t="s">
        <v>449</v>
      </c>
      <c r="E7" s="170" t="s">
        <v>589</v>
      </c>
      <c r="F7" s="171"/>
      <c r="G7" s="170" t="s">
        <v>81</v>
      </c>
      <c r="H7" s="170" t="s">
        <v>84</v>
      </c>
      <c r="I7" s="172"/>
    </row>
    <row r="8" spans="2:9" ht="109.8" customHeight="1" x14ac:dyDescent="0.45">
      <c r="B8" s="169">
        <v>104</v>
      </c>
      <c r="C8" s="170" t="s">
        <v>78</v>
      </c>
      <c r="D8" s="170" t="s">
        <v>449</v>
      </c>
      <c r="E8" s="170" t="s">
        <v>505</v>
      </c>
      <c r="F8" s="171"/>
      <c r="G8" s="170" t="s">
        <v>81</v>
      </c>
      <c r="H8" s="170" t="s">
        <v>84</v>
      </c>
      <c r="I8" s="172"/>
    </row>
    <row r="9" spans="2:9" ht="109.8" customHeight="1" x14ac:dyDescent="0.45">
      <c r="B9" s="169">
        <v>105</v>
      </c>
      <c r="C9" s="170" t="s">
        <v>78</v>
      </c>
      <c r="D9" s="170" t="s">
        <v>449</v>
      </c>
      <c r="E9" s="170" t="s">
        <v>506</v>
      </c>
      <c r="F9" s="171"/>
      <c r="G9" s="170" t="s">
        <v>81</v>
      </c>
      <c r="H9" s="170" t="s">
        <v>84</v>
      </c>
      <c r="I9" s="172"/>
    </row>
    <row r="10" spans="2:9" ht="109.8" customHeight="1" x14ac:dyDescent="0.45">
      <c r="B10" s="169">
        <v>106</v>
      </c>
      <c r="C10" s="170" t="s">
        <v>78</v>
      </c>
      <c r="D10" s="170" t="s">
        <v>449</v>
      </c>
      <c r="E10" s="170" t="s">
        <v>590</v>
      </c>
      <c r="F10" s="171"/>
      <c r="G10" s="170" t="s">
        <v>81</v>
      </c>
      <c r="H10" s="170" t="s">
        <v>84</v>
      </c>
      <c r="I10" s="172" t="s">
        <v>602</v>
      </c>
    </row>
    <row r="11" spans="2:9" ht="109.8" customHeight="1" x14ac:dyDescent="0.45">
      <c r="B11" s="169">
        <v>107</v>
      </c>
      <c r="C11" s="170" t="s">
        <v>78</v>
      </c>
      <c r="D11" s="170" t="s">
        <v>449</v>
      </c>
      <c r="E11" s="170" t="s">
        <v>591</v>
      </c>
      <c r="F11" s="171"/>
      <c r="G11" s="170" t="s">
        <v>81</v>
      </c>
      <c r="H11" s="170" t="s">
        <v>84</v>
      </c>
      <c r="I11" s="172"/>
    </row>
    <row r="12" spans="2:9" ht="109.8" customHeight="1" x14ac:dyDescent="0.45">
      <c r="B12" s="169">
        <v>108</v>
      </c>
      <c r="C12" s="170" t="s">
        <v>78</v>
      </c>
      <c r="D12" s="170" t="s">
        <v>449</v>
      </c>
      <c r="E12" s="170" t="s">
        <v>592</v>
      </c>
      <c r="F12" s="171"/>
      <c r="G12" s="170" t="s">
        <v>81</v>
      </c>
      <c r="H12" s="170" t="s">
        <v>84</v>
      </c>
      <c r="I12" s="172" t="s">
        <v>601</v>
      </c>
    </row>
    <row r="13" spans="2:9" ht="109.8" customHeight="1" x14ac:dyDescent="0.45">
      <c r="B13" s="169">
        <v>109</v>
      </c>
      <c r="C13" s="170" t="s">
        <v>78</v>
      </c>
      <c r="D13" s="170" t="s">
        <v>449</v>
      </c>
      <c r="E13" s="170" t="s">
        <v>593</v>
      </c>
      <c r="F13" s="171"/>
      <c r="G13" s="170" t="s">
        <v>81</v>
      </c>
      <c r="H13" s="170" t="s">
        <v>84</v>
      </c>
      <c r="I13" s="172"/>
    </row>
    <row r="14" spans="2:9" ht="109.8" customHeight="1" x14ac:dyDescent="0.45">
      <c r="B14" s="169">
        <v>110</v>
      </c>
      <c r="C14" s="170" t="s">
        <v>78</v>
      </c>
      <c r="D14" s="170" t="s">
        <v>449</v>
      </c>
      <c r="E14" s="170" t="s">
        <v>594</v>
      </c>
      <c r="F14" s="171"/>
      <c r="G14" s="170" t="s">
        <v>81</v>
      </c>
      <c r="H14" s="170" t="s">
        <v>84</v>
      </c>
      <c r="I14" s="172"/>
    </row>
    <row r="15" spans="2:9" ht="111" customHeight="1" x14ac:dyDescent="0.45">
      <c r="B15" s="169">
        <v>111</v>
      </c>
      <c r="C15" s="170" t="s">
        <v>78</v>
      </c>
      <c r="D15" s="170" t="s">
        <v>449</v>
      </c>
      <c r="E15" s="170" t="s">
        <v>595</v>
      </c>
      <c r="F15" s="171"/>
      <c r="G15" s="170" t="s">
        <v>81</v>
      </c>
      <c r="H15" s="170" t="s">
        <v>84</v>
      </c>
      <c r="I15" s="172"/>
    </row>
    <row r="16" spans="2:9" ht="109.8" customHeight="1" x14ac:dyDescent="0.45">
      <c r="B16" s="169">
        <v>112</v>
      </c>
      <c r="C16" s="170" t="s">
        <v>78</v>
      </c>
      <c r="D16" s="170" t="s">
        <v>449</v>
      </c>
      <c r="E16" s="170" t="s">
        <v>596</v>
      </c>
      <c r="F16" s="171"/>
      <c r="G16" s="170" t="s">
        <v>81</v>
      </c>
      <c r="H16" s="170" t="s">
        <v>84</v>
      </c>
      <c r="I16" s="172"/>
    </row>
    <row r="17" spans="2:9" ht="109.8" customHeight="1" x14ac:dyDescent="0.45">
      <c r="B17" s="169">
        <v>113</v>
      </c>
      <c r="C17" s="170" t="s">
        <v>78</v>
      </c>
      <c r="D17" s="170" t="s">
        <v>449</v>
      </c>
      <c r="E17" s="170" t="s">
        <v>597</v>
      </c>
      <c r="F17" s="171"/>
      <c r="G17" s="170" t="s">
        <v>81</v>
      </c>
      <c r="H17" s="170" t="s">
        <v>84</v>
      </c>
      <c r="I17" s="172"/>
    </row>
    <row r="18" spans="2:9" ht="109.8" customHeight="1" x14ac:dyDescent="0.45">
      <c r="B18" s="169">
        <v>114</v>
      </c>
      <c r="C18" s="170" t="s">
        <v>78</v>
      </c>
      <c r="D18" s="170" t="s">
        <v>449</v>
      </c>
      <c r="E18" s="170" t="s">
        <v>598</v>
      </c>
      <c r="F18" s="171"/>
      <c r="G18" s="170" t="s">
        <v>81</v>
      </c>
      <c r="H18" s="170" t="s">
        <v>84</v>
      </c>
      <c r="I18" s="172"/>
    </row>
    <row r="19" spans="2:9" ht="109.8" customHeight="1" x14ac:dyDescent="0.45">
      <c r="B19" s="169">
        <v>115</v>
      </c>
      <c r="C19" s="170" t="s">
        <v>78</v>
      </c>
      <c r="D19" s="170" t="s">
        <v>449</v>
      </c>
      <c r="E19" s="170" t="s">
        <v>599</v>
      </c>
      <c r="F19" s="171"/>
      <c r="G19" s="170" t="s">
        <v>81</v>
      </c>
      <c r="H19" s="170" t="s">
        <v>84</v>
      </c>
      <c r="I19" s="172" t="s">
        <v>600</v>
      </c>
    </row>
    <row r="20" spans="2:9" ht="109.8" customHeight="1" x14ac:dyDescent="0.45">
      <c r="B20" s="169">
        <v>116</v>
      </c>
      <c r="C20" s="170" t="s">
        <v>78</v>
      </c>
      <c r="D20" s="170" t="s">
        <v>449</v>
      </c>
      <c r="E20" s="170" t="s">
        <v>603</v>
      </c>
      <c r="F20" s="171"/>
      <c r="G20" s="170" t="s">
        <v>81</v>
      </c>
      <c r="H20" s="170" t="s">
        <v>84</v>
      </c>
      <c r="I20" s="172"/>
    </row>
    <row r="21" spans="2:9" ht="109.8" customHeight="1" x14ac:dyDescent="0.45">
      <c r="B21" s="169">
        <v>117</v>
      </c>
      <c r="C21" s="170" t="s">
        <v>78</v>
      </c>
      <c r="D21" s="170" t="s">
        <v>449</v>
      </c>
      <c r="E21" s="170" t="s">
        <v>604</v>
      </c>
      <c r="F21" s="171"/>
      <c r="G21" s="170" t="s">
        <v>81</v>
      </c>
      <c r="H21" s="170" t="s">
        <v>84</v>
      </c>
      <c r="I21" s="172" t="s">
        <v>605</v>
      </c>
    </row>
    <row r="22" spans="2:9" ht="109.8" customHeight="1" x14ac:dyDescent="0.45">
      <c r="B22" s="169">
        <v>118</v>
      </c>
      <c r="C22" s="170" t="s">
        <v>78</v>
      </c>
      <c r="D22" s="170" t="s">
        <v>449</v>
      </c>
      <c r="E22" s="170" t="s">
        <v>606</v>
      </c>
      <c r="F22" s="171"/>
      <c r="G22" s="170" t="s">
        <v>81</v>
      </c>
      <c r="H22" s="170" t="s">
        <v>84</v>
      </c>
      <c r="I22" s="172" t="s">
        <v>607</v>
      </c>
    </row>
    <row r="23" spans="2:9" ht="109.8" customHeight="1" x14ac:dyDescent="0.45">
      <c r="B23" s="169">
        <v>119</v>
      </c>
      <c r="C23" s="170" t="s">
        <v>78</v>
      </c>
      <c r="D23" s="170" t="s">
        <v>449</v>
      </c>
      <c r="E23" s="170" t="s">
        <v>608</v>
      </c>
      <c r="F23" s="171"/>
      <c r="G23" s="170" t="s">
        <v>81</v>
      </c>
      <c r="H23" s="170" t="s">
        <v>84</v>
      </c>
      <c r="I23" s="172" t="s">
        <v>609</v>
      </c>
    </row>
    <row r="24" spans="2:9" ht="109.8" customHeight="1" x14ac:dyDescent="0.45">
      <c r="B24" s="169">
        <v>120</v>
      </c>
      <c r="C24" s="170" t="s">
        <v>78</v>
      </c>
      <c r="D24" s="170" t="s">
        <v>449</v>
      </c>
      <c r="E24" s="170" t="s">
        <v>507</v>
      </c>
      <c r="F24" s="171"/>
      <c r="G24" s="170" t="s">
        <v>81</v>
      </c>
      <c r="H24" s="170" t="s">
        <v>84</v>
      </c>
      <c r="I24" s="172"/>
    </row>
    <row r="25" spans="2:9" ht="109.8" customHeight="1" x14ac:dyDescent="0.45">
      <c r="B25" s="169">
        <v>121</v>
      </c>
      <c r="C25" s="170" t="s">
        <v>78</v>
      </c>
      <c r="D25" s="170" t="s">
        <v>449</v>
      </c>
      <c r="E25" s="170" t="s">
        <v>610</v>
      </c>
      <c r="F25" s="171"/>
      <c r="G25" s="170" t="s">
        <v>81</v>
      </c>
      <c r="H25" s="170" t="s">
        <v>84</v>
      </c>
      <c r="I25" s="172"/>
    </row>
    <row r="26" spans="2:9" ht="109.8" customHeight="1" x14ac:dyDescent="0.45">
      <c r="B26" s="169">
        <v>122</v>
      </c>
      <c r="C26" s="170" t="s">
        <v>78</v>
      </c>
      <c r="D26" s="170" t="s">
        <v>449</v>
      </c>
      <c r="E26" s="170" t="s">
        <v>611</v>
      </c>
      <c r="F26" s="171"/>
      <c r="G26" s="170" t="s">
        <v>81</v>
      </c>
      <c r="H26" s="170" t="s">
        <v>84</v>
      </c>
      <c r="I26" s="172"/>
    </row>
    <row r="27" spans="2:9" ht="109.8" customHeight="1" x14ac:dyDescent="0.45">
      <c r="B27" s="169">
        <v>123</v>
      </c>
      <c r="C27" s="170" t="s">
        <v>78</v>
      </c>
      <c r="D27" s="170" t="s">
        <v>449</v>
      </c>
      <c r="E27" s="170" t="s">
        <v>612</v>
      </c>
      <c r="F27" s="171"/>
      <c r="G27" s="170" t="s">
        <v>81</v>
      </c>
      <c r="H27" s="170" t="s">
        <v>84</v>
      </c>
      <c r="I27" s="172"/>
    </row>
    <row r="28" spans="2:9" ht="109.8" customHeight="1" x14ac:dyDescent="0.45">
      <c r="B28" s="169">
        <v>124</v>
      </c>
      <c r="C28" s="170" t="s">
        <v>78</v>
      </c>
      <c r="D28" s="170" t="s">
        <v>449</v>
      </c>
      <c r="E28" s="170" t="s">
        <v>613</v>
      </c>
      <c r="F28" s="171"/>
      <c r="G28" s="170" t="s">
        <v>81</v>
      </c>
      <c r="H28" s="170" t="s">
        <v>84</v>
      </c>
      <c r="I28" s="172"/>
    </row>
    <row r="29" spans="2:9" ht="109.8" customHeight="1" x14ac:dyDescent="0.45">
      <c r="B29" s="169">
        <v>125</v>
      </c>
      <c r="C29" s="170" t="s">
        <v>78</v>
      </c>
      <c r="D29" s="170" t="s">
        <v>449</v>
      </c>
      <c r="E29" s="170" t="s">
        <v>614</v>
      </c>
      <c r="F29" s="171"/>
      <c r="G29" s="170" t="s">
        <v>81</v>
      </c>
      <c r="H29" s="170" t="s">
        <v>84</v>
      </c>
      <c r="I29" s="172"/>
    </row>
    <row r="30" spans="2:9" ht="109.8" customHeight="1" x14ac:dyDescent="0.45">
      <c r="B30" s="169">
        <v>126</v>
      </c>
      <c r="C30" s="170" t="s">
        <v>78</v>
      </c>
      <c r="D30" s="170" t="s">
        <v>449</v>
      </c>
      <c r="E30" s="170" t="s">
        <v>615</v>
      </c>
      <c r="F30" s="171"/>
      <c r="G30" s="170" t="s">
        <v>81</v>
      </c>
      <c r="H30" s="170" t="s">
        <v>84</v>
      </c>
      <c r="I30" s="172"/>
    </row>
    <row r="31" spans="2:9" ht="109.8" customHeight="1" x14ac:dyDescent="0.45">
      <c r="B31" s="169">
        <v>127</v>
      </c>
      <c r="C31" s="170" t="s">
        <v>78</v>
      </c>
      <c r="D31" s="170" t="s">
        <v>449</v>
      </c>
      <c r="E31" s="170" t="s">
        <v>616</v>
      </c>
      <c r="F31" s="171"/>
      <c r="G31" s="170" t="s">
        <v>81</v>
      </c>
      <c r="H31" s="170" t="s">
        <v>84</v>
      </c>
      <c r="I31" s="172"/>
    </row>
    <row r="32" spans="2:9" ht="109.8" customHeight="1" x14ac:dyDescent="0.45">
      <c r="B32" s="169">
        <v>128</v>
      </c>
      <c r="C32" s="170" t="s">
        <v>78</v>
      </c>
      <c r="D32" s="170" t="s">
        <v>449</v>
      </c>
      <c r="E32" s="170" t="s">
        <v>508</v>
      </c>
      <c r="F32" s="171"/>
      <c r="G32" s="170" t="s">
        <v>81</v>
      </c>
      <c r="H32" s="170" t="s">
        <v>84</v>
      </c>
      <c r="I32" s="172"/>
    </row>
    <row r="33" spans="2:9" ht="109.8" customHeight="1" x14ac:dyDescent="0.45">
      <c r="B33" s="169">
        <v>129</v>
      </c>
      <c r="C33" s="170" t="s">
        <v>78</v>
      </c>
      <c r="D33" s="170" t="s">
        <v>449</v>
      </c>
      <c r="E33" s="170" t="s">
        <v>519</v>
      </c>
      <c r="F33" s="171"/>
      <c r="G33" s="170" t="s">
        <v>81</v>
      </c>
      <c r="H33" s="170" t="s">
        <v>84</v>
      </c>
      <c r="I33" s="172"/>
    </row>
    <row r="34" spans="2:9" ht="109.8" customHeight="1" x14ac:dyDescent="0.45">
      <c r="B34" s="169">
        <v>130</v>
      </c>
      <c r="C34" s="170" t="s">
        <v>78</v>
      </c>
      <c r="D34" s="170" t="s">
        <v>449</v>
      </c>
      <c r="E34" s="170" t="s">
        <v>509</v>
      </c>
      <c r="F34" s="171"/>
      <c r="G34" s="170" t="s">
        <v>81</v>
      </c>
      <c r="H34" s="170" t="s">
        <v>84</v>
      </c>
      <c r="I34" s="172"/>
    </row>
    <row r="35" spans="2:9" ht="109.8" customHeight="1" x14ac:dyDescent="0.45">
      <c r="B35" s="169">
        <v>131</v>
      </c>
      <c r="C35" s="170" t="s">
        <v>78</v>
      </c>
      <c r="D35" s="170" t="s">
        <v>449</v>
      </c>
      <c r="E35" s="170" t="s">
        <v>510</v>
      </c>
      <c r="F35" s="171"/>
      <c r="G35" s="170" t="s">
        <v>81</v>
      </c>
      <c r="H35" s="170" t="s">
        <v>84</v>
      </c>
      <c r="I35" s="172"/>
    </row>
    <row r="36" spans="2:9" ht="109.8" customHeight="1" x14ac:dyDescent="0.45">
      <c r="B36" s="169">
        <v>132</v>
      </c>
      <c r="C36" s="170" t="s">
        <v>78</v>
      </c>
      <c r="D36" s="170" t="s">
        <v>449</v>
      </c>
      <c r="E36" s="170" t="s">
        <v>511</v>
      </c>
      <c r="F36" s="171"/>
      <c r="G36" s="170" t="s">
        <v>81</v>
      </c>
      <c r="H36" s="170" t="s">
        <v>84</v>
      </c>
      <c r="I36" s="172"/>
    </row>
    <row r="37" spans="2:9" ht="109.8" customHeight="1" x14ac:dyDescent="0.45">
      <c r="B37" s="169">
        <v>133</v>
      </c>
      <c r="C37" s="170" t="s">
        <v>78</v>
      </c>
      <c r="D37" s="170" t="s">
        <v>449</v>
      </c>
      <c r="E37" s="170" t="s">
        <v>512</v>
      </c>
      <c r="F37" s="171"/>
      <c r="G37" s="170" t="s">
        <v>81</v>
      </c>
      <c r="H37" s="170" t="s">
        <v>84</v>
      </c>
      <c r="I37" s="172"/>
    </row>
    <row r="38" spans="2:9" ht="110.4" customHeight="1" x14ac:dyDescent="0.45">
      <c r="B38" s="177">
        <v>201</v>
      </c>
      <c r="C38" s="184" t="s">
        <v>78</v>
      </c>
      <c r="D38" s="184" t="s">
        <v>456</v>
      </c>
      <c r="E38" s="184" t="s">
        <v>520</v>
      </c>
      <c r="F38" s="178"/>
      <c r="G38" s="184" t="s">
        <v>81</v>
      </c>
      <c r="H38" s="184" t="s">
        <v>84</v>
      </c>
      <c r="I38" s="181"/>
    </row>
    <row r="39" spans="2:9" ht="110.4" customHeight="1" x14ac:dyDescent="0.45">
      <c r="B39" s="177">
        <v>202</v>
      </c>
      <c r="C39" s="184" t="s">
        <v>78</v>
      </c>
      <c r="D39" s="184" t="s">
        <v>456</v>
      </c>
      <c r="E39" s="184" t="s">
        <v>521</v>
      </c>
      <c r="F39" s="178"/>
      <c r="G39" s="184" t="s">
        <v>81</v>
      </c>
      <c r="H39" s="184" t="s">
        <v>84</v>
      </c>
      <c r="I39" s="181"/>
    </row>
    <row r="40" spans="2:9" ht="110.4" customHeight="1" x14ac:dyDescent="0.45">
      <c r="B40" s="177">
        <v>203</v>
      </c>
      <c r="C40" s="184" t="s">
        <v>78</v>
      </c>
      <c r="D40" s="184" t="s">
        <v>456</v>
      </c>
      <c r="E40" s="184" t="s">
        <v>522</v>
      </c>
      <c r="F40" s="178"/>
      <c r="G40" s="184" t="s">
        <v>81</v>
      </c>
      <c r="H40" s="184" t="s">
        <v>84</v>
      </c>
      <c r="I40" s="181"/>
    </row>
    <row r="41" spans="2:9" ht="110.4" customHeight="1" x14ac:dyDescent="0.45">
      <c r="B41" s="177">
        <v>204</v>
      </c>
      <c r="C41" s="184" t="s">
        <v>78</v>
      </c>
      <c r="D41" s="184" t="s">
        <v>456</v>
      </c>
      <c r="E41" s="184" t="s">
        <v>523</v>
      </c>
      <c r="F41" s="178"/>
      <c r="G41" s="184" t="s">
        <v>81</v>
      </c>
      <c r="H41" s="184" t="s">
        <v>84</v>
      </c>
      <c r="I41" s="181"/>
    </row>
    <row r="42" spans="2:9" ht="110.4" customHeight="1" x14ac:dyDescent="0.45">
      <c r="B42" s="177">
        <v>205</v>
      </c>
      <c r="C42" s="184" t="s">
        <v>78</v>
      </c>
      <c r="D42" s="184" t="s">
        <v>456</v>
      </c>
      <c r="E42" s="184" t="s">
        <v>524</v>
      </c>
      <c r="F42" s="178"/>
      <c r="G42" s="184" t="s">
        <v>81</v>
      </c>
      <c r="H42" s="184" t="s">
        <v>84</v>
      </c>
      <c r="I42" s="181"/>
    </row>
    <row r="43" spans="2:9" ht="110.4" customHeight="1" x14ac:dyDescent="0.45">
      <c r="B43" s="177">
        <v>206</v>
      </c>
      <c r="C43" s="184" t="s">
        <v>78</v>
      </c>
      <c r="D43" s="184" t="s">
        <v>456</v>
      </c>
      <c r="E43" s="184" t="s">
        <v>526</v>
      </c>
      <c r="F43" s="178"/>
      <c r="G43" s="184" t="s">
        <v>81</v>
      </c>
      <c r="H43" s="184" t="s">
        <v>84</v>
      </c>
      <c r="I43" s="181"/>
    </row>
    <row r="44" spans="2:9" ht="110.4" customHeight="1" x14ac:dyDescent="0.45">
      <c r="B44" s="177">
        <v>207</v>
      </c>
      <c r="C44" s="184" t="s">
        <v>78</v>
      </c>
      <c r="D44" s="184" t="s">
        <v>456</v>
      </c>
      <c r="E44" s="184" t="s">
        <v>527</v>
      </c>
      <c r="F44" s="178"/>
      <c r="G44" s="184" t="s">
        <v>81</v>
      </c>
      <c r="H44" s="184" t="s">
        <v>84</v>
      </c>
      <c r="I44" s="181"/>
    </row>
    <row r="45" spans="2:9" ht="110.4" customHeight="1" x14ac:dyDescent="0.45">
      <c r="B45" s="177">
        <v>208</v>
      </c>
      <c r="C45" s="184" t="s">
        <v>78</v>
      </c>
      <c r="D45" s="184" t="s">
        <v>456</v>
      </c>
      <c r="E45" s="184" t="s">
        <v>525</v>
      </c>
      <c r="F45" s="178"/>
      <c r="G45" s="184" t="s">
        <v>81</v>
      </c>
      <c r="H45" s="184" t="s">
        <v>84</v>
      </c>
      <c r="I45" s="181"/>
    </row>
    <row r="46" spans="2:9" ht="110.4" customHeight="1" x14ac:dyDescent="0.45">
      <c r="B46" s="177">
        <v>209</v>
      </c>
      <c r="C46" s="184" t="s">
        <v>78</v>
      </c>
      <c r="D46" s="184" t="s">
        <v>456</v>
      </c>
      <c r="E46" s="184" t="s">
        <v>617</v>
      </c>
      <c r="F46" s="178"/>
      <c r="G46" s="184" t="s">
        <v>81</v>
      </c>
      <c r="H46" s="184" t="s">
        <v>84</v>
      </c>
      <c r="I46" s="181"/>
    </row>
    <row r="47" spans="2:9" ht="110.4" customHeight="1" x14ac:dyDescent="0.45">
      <c r="B47" s="177">
        <v>210</v>
      </c>
      <c r="C47" s="184" t="s">
        <v>78</v>
      </c>
      <c r="D47" s="184" t="s">
        <v>456</v>
      </c>
      <c r="E47" s="184" t="s">
        <v>618</v>
      </c>
      <c r="F47" s="178"/>
      <c r="G47" s="184" t="s">
        <v>81</v>
      </c>
      <c r="H47" s="184" t="s">
        <v>84</v>
      </c>
      <c r="I47" s="181"/>
    </row>
    <row r="48" spans="2:9" ht="110.4" customHeight="1" x14ac:dyDescent="0.45">
      <c r="B48" s="177">
        <v>211</v>
      </c>
      <c r="C48" s="184" t="s">
        <v>78</v>
      </c>
      <c r="D48" s="184" t="s">
        <v>456</v>
      </c>
      <c r="E48" s="184" t="s">
        <v>619</v>
      </c>
      <c r="F48" s="178"/>
      <c r="G48" s="184" t="s">
        <v>81</v>
      </c>
      <c r="H48" s="184" t="s">
        <v>84</v>
      </c>
      <c r="I48" s="181" t="s">
        <v>620</v>
      </c>
    </row>
    <row r="49" spans="2:9" ht="110.4" customHeight="1" x14ac:dyDescent="0.45">
      <c r="B49" s="177">
        <v>212</v>
      </c>
      <c r="C49" s="184" t="s">
        <v>78</v>
      </c>
      <c r="D49" s="184" t="s">
        <v>456</v>
      </c>
      <c r="E49" s="184" t="s">
        <v>621</v>
      </c>
      <c r="F49" s="178"/>
      <c r="G49" s="184" t="s">
        <v>81</v>
      </c>
      <c r="H49" s="184" t="s">
        <v>84</v>
      </c>
      <c r="I49" s="181" t="s">
        <v>623</v>
      </c>
    </row>
    <row r="50" spans="2:9" ht="110.4" customHeight="1" x14ac:dyDescent="0.45">
      <c r="B50" s="177">
        <v>213</v>
      </c>
      <c r="C50" s="184" t="s">
        <v>78</v>
      </c>
      <c r="D50" s="184" t="s">
        <v>456</v>
      </c>
      <c r="E50" s="184" t="s">
        <v>622</v>
      </c>
      <c r="F50" s="178"/>
      <c r="G50" s="184" t="s">
        <v>81</v>
      </c>
      <c r="H50" s="184" t="s">
        <v>84</v>
      </c>
      <c r="I50" s="181" t="s">
        <v>620</v>
      </c>
    </row>
    <row r="51" spans="2:9" ht="110.4" customHeight="1" x14ac:dyDescent="0.45">
      <c r="B51" s="177">
        <v>214</v>
      </c>
      <c r="C51" s="184" t="s">
        <v>78</v>
      </c>
      <c r="D51" s="184" t="s">
        <v>456</v>
      </c>
      <c r="E51" s="184" t="s">
        <v>624</v>
      </c>
      <c r="F51" s="178"/>
      <c r="G51" s="184" t="s">
        <v>81</v>
      </c>
      <c r="H51" s="184" t="s">
        <v>84</v>
      </c>
      <c r="I51" s="181"/>
    </row>
    <row r="52" spans="2:9" ht="110.4" customHeight="1" x14ac:dyDescent="0.45">
      <c r="B52" s="177">
        <v>215</v>
      </c>
      <c r="C52" s="184" t="s">
        <v>78</v>
      </c>
      <c r="D52" s="184" t="s">
        <v>456</v>
      </c>
      <c r="E52" s="184" t="s">
        <v>625</v>
      </c>
      <c r="F52" s="178"/>
      <c r="G52" s="184" t="s">
        <v>81</v>
      </c>
      <c r="H52" s="184" t="s">
        <v>84</v>
      </c>
      <c r="I52" s="181"/>
    </row>
    <row r="53" spans="2:9" ht="110.4" customHeight="1" x14ac:dyDescent="0.45">
      <c r="B53" s="177">
        <v>216</v>
      </c>
      <c r="C53" s="184" t="s">
        <v>78</v>
      </c>
      <c r="D53" s="184" t="s">
        <v>456</v>
      </c>
      <c r="E53" s="184" t="s">
        <v>626</v>
      </c>
      <c r="F53" s="178"/>
      <c r="G53" s="184" t="s">
        <v>81</v>
      </c>
      <c r="H53" s="184" t="s">
        <v>84</v>
      </c>
      <c r="I53" s="181" t="s">
        <v>627</v>
      </c>
    </row>
    <row r="54" spans="2:9" ht="110.4" customHeight="1" x14ac:dyDescent="0.45">
      <c r="B54" s="177">
        <v>217</v>
      </c>
      <c r="C54" s="184" t="s">
        <v>78</v>
      </c>
      <c r="D54" s="184" t="s">
        <v>456</v>
      </c>
      <c r="E54" s="184" t="s">
        <v>628</v>
      </c>
      <c r="F54" s="178"/>
      <c r="G54" s="184" t="s">
        <v>81</v>
      </c>
      <c r="H54" s="184" t="s">
        <v>84</v>
      </c>
      <c r="I54" s="181"/>
    </row>
    <row r="55" spans="2:9" ht="110.4" customHeight="1" x14ac:dyDescent="0.45">
      <c r="B55" s="177">
        <v>218</v>
      </c>
      <c r="C55" s="184" t="s">
        <v>78</v>
      </c>
      <c r="D55" s="184" t="s">
        <v>456</v>
      </c>
      <c r="E55" s="184" t="s">
        <v>629</v>
      </c>
      <c r="F55" s="178"/>
      <c r="G55" s="184" t="s">
        <v>81</v>
      </c>
      <c r="H55" s="184" t="s">
        <v>84</v>
      </c>
      <c r="I55" s="181"/>
    </row>
    <row r="56" spans="2:9" ht="110.4" customHeight="1" x14ac:dyDescent="0.45">
      <c r="B56" s="177">
        <v>219</v>
      </c>
      <c r="C56" s="184" t="s">
        <v>78</v>
      </c>
      <c r="D56" s="184" t="s">
        <v>456</v>
      </c>
      <c r="E56" s="184" t="s">
        <v>630</v>
      </c>
      <c r="F56" s="178"/>
      <c r="G56" s="184" t="s">
        <v>81</v>
      </c>
      <c r="H56" s="184" t="s">
        <v>84</v>
      </c>
      <c r="I56" s="181"/>
    </row>
    <row r="57" spans="2:9" ht="110.4" customHeight="1" x14ac:dyDescent="0.45">
      <c r="B57" s="177">
        <v>220</v>
      </c>
      <c r="C57" s="184" t="s">
        <v>78</v>
      </c>
      <c r="D57" s="184" t="s">
        <v>456</v>
      </c>
      <c r="E57" s="184" t="s">
        <v>631</v>
      </c>
      <c r="F57" s="178"/>
      <c r="G57" s="184" t="s">
        <v>81</v>
      </c>
      <c r="H57" s="184" t="s">
        <v>84</v>
      </c>
      <c r="I57" s="181"/>
    </row>
    <row r="58" spans="2:9" ht="110.4" customHeight="1" x14ac:dyDescent="0.45">
      <c r="B58" s="177">
        <v>221</v>
      </c>
      <c r="C58" s="184" t="s">
        <v>78</v>
      </c>
      <c r="D58" s="184" t="s">
        <v>456</v>
      </c>
      <c r="E58" s="184" t="s">
        <v>632</v>
      </c>
      <c r="F58" s="178"/>
      <c r="G58" s="184" t="s">
        <v>81</v>
      </c>
      <c r="H58" s="184" t="s">
        <v>84</v>
      </c>
      <c r="I58" s="181"/>
    </row>
    <row r="59" spans="2:9" ht="110.4" customHeight="1" x14ac:dyDescent="0.45">
      <c r="B59" s="177">
        <v>222</v>
      </c>
      <c r="C59" s="184" t="s">
        <v>78</v>
      </c>
      <c r="D59" s="184" t="s">
        <v>456</v>
      </c>
      <c r="E59" s="184" t="s">
        <v>633</v>
      </c>
      <c r="F59" s="178"/>
      <c r="G59" s="184" t="s">
        <v>81</v>
      </c>
      <c r="H59" s="184" t="s">
        <v>84</v>
      </c>
      <c r="I59" s="181" t="s">
        <v>634</v>
      </c>
    </row>
    <row r="60" spans="2:9" ht="110.4" customHeight="1" x14ac:dyDescent="0.45">
      <c r="B60" s="377">
        <v>501</v>
      </c>
      <c r="C60" s="375" t="s">
        <v>78</v>
      </c>
      <c r="D60" s="375" t="s">
        <v>458</v>
      </c>
      <c r="E60" s="375" t="s">
        <v>534</v>
      </c>
      <c r="F60" s="376"/>
      <c r="G60" s="375" t="s">
        <v>81</v>
      </c>
      <c r="H60" s="375" t="s">
        <v>84</v>
      </c>
      <c r="I60" s="378" t="s">
        <v>535</v>
      </c>
    </row>
    <row r="61" spans="2:9" ht="110.4" customHeight="1" x14ac:dyDescent="0.45">
      <c r="B61" s="179">
        <v>301</v>
      </c>
      <c r="C61" s="185" t="s">
        <v>78</v>
      </c>
      <c r="D61" s="185" t="s">
        <v>319</v>
      </c>
      <c r="E61" s="185" t="s">
        <v>528</v>
      </c>
      <c r="F61" s="180"/>
      <c r="G61" s="185" t="s">
        <v>81</v>
      </c>
      <c r="H61" s="185" t="s">
        <v>84</v>
      </c>
      <c r="I61" s="182"/>
    </row>
    <row r="62" spans="2:9" ht="110.4" customHeight="1" x14ac:dyDescent="0.45">
      <c r="B62" s="179">
        <v>302</v>
      </c>
      <c r="C62" s="185" t="s">
        <v>78</v>
      </c>
      <c r="D62" s="185" t="s">
        <v>319</v>
      </c>
      <c r="E62" s="185" t="s">
        <v>529</v>
      </c>
      <c r="F62" s="180"/>
      <c r="G62" s="185" t="s">
        <v>81</v>
      </c>
      <c r="H62" s="185" t="s">
        <v>84</v>
      </c>
      <c r="I62" s="182"/>
    </row>
    <row r="63" spans="2:9" ht="110.4" customHeight="1" x14ac:dyDescent="0.45">
      <c r="B63" s="179">
        <v>303</v>
      </c>
      <c r="C63" s="185" t="s">
        <v>78</v>
      </c>
      <c r="D63" s="185" t="s">
        <v>319</v>
      </c>
      <c r="E63" s="185" t="s">
        <v>530</v>
      </c>
      <c r="F63" s="180"/>
      <c r="G63" s="185" t="s">
        <v>81</v>
      </c>
      <c r="H63" s="185" t="s">
        <v>84</v>
      </c>
      <c r="I63" s="182"/>
    </row>
    <row r="64" spans="2:9" ht="110.4" customHeight="1" x14ac:dyDescent="0.45">
      <c r="B64" s="179">
        <v>304</v>
      </c>
      <c r="C64" s="185" t="s">
        <v>78</v>
      </c>
      <c r="D64" s="185" t="s">
        <v>319</v>
      </c>
      <c r="E64" s="185" t="s">
        <v>531</v>
      </c>
      <c r="F64" s="180"/>
      <c r="G64" s="185" t="s">
        <v>81</v>
      </c>
      <c r="H64" s="185" t="s">
        <v>84</v>
      </c>
      <c r="I64" s="182"/>
    </row>
    <row r="65" spans="2:9" ht="110.4" customHeight="1" x14ac:dyDescent="0.45">
      <c r="B65" s="179">
        <v>305</v>
      </c>
      <c r="C65" s="185" t="s">
        <v>78</v>
      </c>
      <c r="D65" s="185" t="s">
        <v>319</v>
      </c>
      <c r="E65" s="185" t="s">
        <v>320</v>
      </c>
      <c r="F65" s="180"/>
      <c r="G65" s="185" t="s">
        <v>81</v>
      </c>
      <c r="H65" s="185" t="s">
        <v>84</v>
      </c>
      <c r="I65" s="182" t="s">
        <v>533</v>
      </c>
    </row>
    <row r="66" spans="2:9" ht="110.4" customHeight="1" x14ac:dyDescent="0.45">
      <c r="B66" s="179">
        <v>306</v>
      </c>
      <c r="C66" s="185" t="s">
        <v>78</v>
      </c>
      <c r="D66" s="185" t="s">
        <v>319</v>
      </c>
      <c r="E66" s="185" t="s">
        <v>635</v>
      </c>
      <c r="F66" s="180"/>
      <c r="G66" s="185" t="s">
        <v>81</v>
      </c>
      <c r="H66" s="185" t="s">
        <v>84</v>
      </c>
      <c r="I66" s="182"/>
    </row>
    <row r="67" spans="2:9" ht="110.4" customHeight="1" x14ac:dyDescent="0.45">
      <c r="B67" s="179">
        <v>307</v>
      </c>
      <c r="C67" s="185" t="s">
        <v>78</v>
      </c>
      <c r="D67" s="185" t="s">
        <v>319</v>
      </c>
      <c r="E67" s="185" t="s">
        <v>636</v>
      </c>
      <c r="F67" s="180"/>
      <c r="G67" s="185" t="s">
        <v>81</v>
      </c>
      <c r="H67" s="185" t="s">
        <v>84</v>
      </c>
      <c r="I67" s="182"/>
    </row>
    <row r="68" spans="2:9" ht="110.4" customHeight="1" x14ac:dyDescent="0.45">
      <c r="B68" s="179">
        <v>308</v>
      </c>
      <c r="C68" s="185" t="s">
        <v>78</v>
      </c>
      <c r="D68" s="185" t="s">
        <v>319</v>
      </c>
      <c r="E68" s="185" t="s">
        <v>636</v>
      </c>
      <c r="F68" s="180"/>
      <c r="G68" s="185" t="s">
        <v>81</v>
      </c>
      <c r="H68" s="185" t="s">
        <v>84</v>
      </c>
      <c r="I68" s="182" t="s">
        <v>637</v>
      </c>
    </row>
    <row r="69" spans="2:9" ht="110.4" customHeight="1" x14ac:dyDescent="0.45">
      <c r="B69" s="179">
        <v>309</v>
      </c>
      <c r="C69" s="185" t="s">
        <v>78</v>
      </c>
      <c r="D69" s="185" t="s">
        <v>319</v>
      </c>
      <c r="E69" s="185" t="s">
        <v>636</v>
      </c>
      <c r="F69" s="180"/>
      <c r="G69" s="185" t="s">
        <v>81</v>
      </c>
      <c r="H69" s="185" t="s">
        <v>84</v>
      </c>
      <c r="I69" s="374" t="s">
        <v>638</v>
      </c>
    </row>
    <row r="70" spans="2:9" ht="110.4" customHeight="1" x14ac:dyDescent="0.45">
      <c r="B70" s="179">
        <v>310</v>
      </c>
      <c r="C70" s="185" t="s">
        <v>78</v>
      </c>
      <c r="D70" s="185" t="s">
        <v>319</v>
      </c>
      <c r="E70" s="185" t="s">
        <v>532</v>
      </c>
      <c r="F70" s="180"/>
      <c r="G70" s="185" t="s">
        <v>81</v>
      </c>
      <c r="H70" s="185" t="s">
        <v>84</v>
      </c>
      <c r="I70" s="182"/>
    </row>
    <row r="71" spans="2:9" ht="109.8" customHeight="1" x14ac:dyDescent="0.45">
      <c r="B71" s="173">
        <v>401</v>
      </c>
      <c r="C71" s="174" t="s">
        <v>78</v>
      </c>
      <c r="D71" s="174" t="s">
        <v>318</v>
      </c>
      <c r="E71" s="174" t="s">
        <v>513</v>
      </c>
      <c r="F71" s="175"/>
      <c r="G71" s="174" t="s">
        <v>81</v>
      </c>
      <c r="H71" s="174" t="s">
        <v>84</v>
      </c>
      <c r="I71" s="176"/>
    </row>
    <row r="72" spans="2:9" ht="109.8" customHeight="1" x14ac:dyDescent="0.45">
      <c r="B72" s="173">
        <v>402</v>
      </c>
      <c r="C72" s="174" t="s">
        <v>78</v>
      </c>
      <c r="D72" s="174" t="s">
        <v>318</v>
      </c>
      <c r="E72" s="174" t="s">
        <v>514</v>
      </c>
      <c r="F72" s="175"/>
      <c r="G72" s="174" t="s">
        <v>81</v>
      </c>
      <c r="H72" s="174" t="s">
        <v>84</v>
      </c>
      <c r="I72" s="176"/>
    </row>
    <row r="73" spans="2:9" ht="109.8" customHeight="1" x14ac:dyDescent="0.45">
      <c r="B73" s="173">
        <v>403</v>
      </c>
      <c r="C73" s="174" t="s">
        <v>78</v>
      </c>
      <c r="D73" s="174" t="s">
        <v>318</v>
      </c>
      <c r="E73" s="174" t="s">
        <v>515</v>
      </c>
      <c r="F73" s="175"/>
      <c r="G73" s="174" t="s">
        <v>81</v>
      </c>
      <c r="H73" s="174" t="s">
        <v>84</v>
      </c>
      <c r="I73" s="176"/>
    </row>
    <row r="74" spans="2:9" ht="109.8" customHeight="1" x14ac:dyDescent="0.45">
      <c r="B74" s="173">
        <v>404</v>
      </c>
      <c r="C74" s="174" t="s">
        <v>78</v>
      </c>
      <c r="D74" s="174" t="s">
        <v>318</v>
      </c>
      <c r="E74" s="174" t="s">
        <v>516</v>
      </c>
      <c r="F74" s="175"/>
      <c r="G74" s="174" t="s">
        <v>81</v>
      </c>
      <c r="H74" s="174" t="s">
        <v>84</v>
      </c>
      <c r="I74" s="176"/>
    </row>
    <row r="75" spans="2:9" ht="109.8" customHeight="1" x14ac:dyDescent="0.45">
      <c r="B75" s="173">
        <v>405</v>
      </c>
      <c r="C75" s="174" t="s">
        <v>78</v>
      </c>
      <c r="D75" s="174" t="s">
        <v>318</v>
      </c>
      <c r="E75" s="174" t="s">
        <v>517</v>
      </c>
      <c r="F75" s="175"/>
      <c r="G75" s="174" t="s">
        <v>81</v>
      </c>
      <c r="H75" s="174" t="s">
        <v>84</v>
      </c>
      <c r="I75" s="176"/>
    </row>
    <row r="76" spans="2:9" ht="109.8" customHeight="1" x14ac:dyDescent="0.45">
      <c r="B76" s="173">
        <v>406</v>
      </c>
      <c r="C76" s="174" t="s">
        <v>78</v>
      </c>
      <c r="D76" s="174" t="s">
        <v>318</v>
      </c>
      <c r="E76" s="174" t="s">
        <v>517</v>
      </c>
      <c r="F76" s="175"/>
      <c r="G76" s="174" t="s">
        <v>81</v>
      </c>
      <c r="H76" s="174" t="s">
        <v>84</v>
      </c>
      <c r="I76" s="176"/>
    </row>
    <row r="77" spans="2:9" ht="109.8" customHeight="1" x14ac:dyDescent="0.45">
      <c r="B77" s="173">
        <v>407</v>
      </c>
      <c r="C77" s="174" t="s">
        <v>78</v>
      </c>
      <c r="D77" s="174" t="s">
        <v>318</v>
      </c>
      <c r="E77" s="174" t="s">
        <v>517</v>
      </c>
      <c r="F77" s="175"/>
      <c r="G77" s="174" t="s">
        <v>81</v>
      </c>
      <c r="H77" s="174" t="s">
        <v>84</v>
      </c>
      <c r="I77" s="176"/>
    </row>
    <row r="78" spans="2:9" ht="109.8" customHeight="1" thickBot="1" x14ac:dyDescent="0.5">
      <c r="B78" s="379">
        <v>408</v>
      </c>
      <c r="C78" s="380" t="s">
        <v>78</v>
      </c>
      <c r="D78" s="380" t="s">
        <v>318</v>
      </c>
      <c r="E78" s="380" t="s">
        <v>518</v>
      </c>
      <c r="F78" s="381"/>
      <c r="G78" s="380" t="s">
        <v>81</v>
      </c>
      <c r="H78" s="380" t="s">
        <v>84</v>
      </c>
      <c r="I78" s="382"/>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37"/>
  <sheetViews>
    <sheetView zoomScale="55" zoomScaleNormal="55" workbookViewId="0"/>
  </sheetViews>
  <sheetFormatPr defaultRowHeight="18" x14ac:dyDescent="0.45"/>
  <cols>
    <col min="1" max="1" width="1.3984375" style="63" customWidth="1"/>
    <col min="2" max="2" width="9.69921875" style="63" bestFit="1" customWidth="1"/>
    <col min="3" max="3" width="15.19921875" style="63" bestFit="1" customWidth="1"/>
    <col min="4" max="4" width="17.3984375" style="63" bestFit="1" customWidth="1"/>
    <col min="5" max="5" width="19.796875" style="63" bestFit="1" customWidth="1"/>
    <col min="6" max="6" width="11.3984375" style="63" bestFit="1" customWidth="1"/>
    <col min="7" max="7" width="1.296875" style="63" customWidth="1"/>
    <col min="8" max="8" width="9.69921875" style="63" bestFit="1" customWidth="1"/>
    <col min="9" max="9" width="15.19921875" style="63" bestFit="1" customWidth="1"/>
    <col min="10" max="10" width="17.3984375" style="63" bestFit="1" customWidth="1"/>
    <col min="11" max="11" width="19.796875" style="2" bestFit="1" customWidth="1"/>
    <col min="12" max="12" width="10.796875" style="2" bestFit="1" customWidth="1"/>
    <col min="13" max="13" width="1.3984375" style="63" customWidth="1"/>
    <col min="14" max="14" width="15.59765625" style="63" customWidth="1"/>
    <col min="15" max="15" width="14.69921875" style="63" customWidth="1"/>
    <col min="16" max="16" width="17.3984375" style="63" bestFit="1" customWidth="1"/>
    <col min="17" max="17" width="25.8984375" style="63" customWidth="1"/>
    <col min="18" max="18" width="7.8984375" style="63" customWidth="1"/>
    <col min="19" max="20" width="8.796875" style="63"/>
    <col min="21" max="21" width="15.19921875" style="63" bestFit="1" customWidth="1"/>
    <col min="22" max="22" width="40.19921875" style="63" bestFit="1" customWidth="1"/>
    <col min="23" max="16384" width="8.796875" style="63"/>
  </cols>
  <sheetData>
    <row r="1" spans="2:18" ht="8.4" customHeight="1" x14ac:dyDescent="0.45"/>
    <row r="2" spans="2:18" ht="12" customHeight="1" thickBot="1" x14ac:dyDescent="0.5"/>
    <row r="3" spans="2:18" ht="19.8" x14ac:dyDescent="0.45">
      <c r="B3" s="190" t="s">
        <v>0</v>
      </c>
      <c r="C3" s="189" t="s">
        <v>2</v>
      </c>
      <c r="D3" s="189" t="s">
        <v>433</v>
      </c>
      <c r="E3" s="189" t="s">
        <v>138</v>
      </c>
      <c r="F3" s="188" t="s">
        <v>450</v>
      </c>
      <c r="H3" s="356" t="s">
        <v>0</v>
      </c>
      <c r="I3" s="357" t="s">
        <v>2</v>
      </c>
      <c r="J3" s="357" t="s">
        <v>433</v>
      </c>
      <c r="K3" s="357" t="s">
        <v>138</v>
      </c>
      <c r="L3" s="358" t="s">
        <v>4</v>
      </c>
      <c r="M3" s="354"/>
      <c r="N3" s="356" t="s">
        <v>433</v>
      </c>
      <c r="O3" s="357" t="s">
        <v>138</v>
      </c>
      <c r="P3" s="357" t="s">
        <v>4</v>
      </c>
      <c r="Q3" s="357" t="s">
        <v>587</v>
      </c>
      <c r="R3" s="358" t="s">
        <v>586</v>
      </c>
    </row>
    <row r="4" spans="2:18" x14ac:dyDescent="0.45">
      <c r="B4" s="50">
        <v>101</v>
      </c>
      <c r="C4" s="51" t="s">
        <v>449</v>
      </c>
      <c r="D4" s="51" t="s">
        <v>434</v>
      </c>
      <c r="E4" s="51">
        <v>5</v>
      </c>
      <c r="F4" s="111" t="s">
        <v>451</v>
      </c>
      <c r="H4" s="343">
        <v>201</v>
      </c>
      <c r="I4" s="107" t="s">
        <v>456</v>
      </c>
      <c r="J4" s="107" t="s">
        <v>380</v>
      </c>
      <c r="K4" s="187">
        <v>5</v>
      </c>
      <c r="L4" s="344" t="s">
        <v>451</v>
      </c>
      <c r="N4" s="343">
        <v>301</v>
      </c>
      <c r="O4" s="107" t="s">
        <v>319</v>
      </c>
      <c r="P4" s="107" t="s">
        <v>443</v>
      </c>
      <c r="Q4" s="187">
        <v>5</v>
      </c>
      <c r="R4" s="344" t="s">
        <v>451</v>
      </c>
    </row>
    <row r="5" spans="2:18" x14ac:dyDescent="0.45">
      <c r="B5" s="50">
        <v>102</v>
      </c>
      <c r="C5" s="51" t="s">
        <v>449</v>
      </c>
      <c r="D5" s="348" t="s">
        <v>556</v>
      </c>
      <c r="E5" s="51">
        <v>5</v>
      </c>
      <c r="F5" s="111" t="s">
        <v>81</v>
      </c>
      <c r="H5" s="343">
        <v>202</v>
      </c>
      <c r="I5" s="107" t="s">
        <v>456</v>
      </c>
      <c r="J5" s="107" t="s">
        <v>552</v>
      </c>
      <c r="K5" s="187">
        <v>5</v>
      </c>
      <c r="L5" s="344" t="s">
        <v>81</v>
      </c>
      <c r="N5" s="343">
        <v>302</v>
      </c>
      <c r="O5" s="107" t="s">
        <v>319</v>
      </c>
      <c r="P5" s="107" t="s">
        <v>445</v>
      </c>
      <c r="Q5" s="187">
        <v>3</v>
      </c>
      <c r="R5" s="344" t="s">
        <v>451</v>
      </c>
    </row>
    <row r="6" spans="2:18" x14ac:dyDescent="0.45">
      <c r="B6" s="50">
        <v>103</v>
      </c>
      <c r="C6" s="51" t="s">
        <v>449</v>
      </c>
      <c r="D6" s="348" t="s">
        <v>543</v>
      </c>
      <c r="E6" s="51">
        <v>5</v>
      </c>
      <c r="F6" s="111" t="s">
        <v>81</v>
      </c>
      <c r="H6" s="343">
        <v>203</v>
      </c>
      <c r="I6" s="107" t="s">
        <v>456</v>
      </c>
      <c r="J6" s="107" t="s">
        <v>538</v>
      </c>
      <c r="K6" s="187">
        <v>4</v>
      </c>
      <c r="L6" s="344" t="s">
        <v>451</v>
      </c>
      <c r="N6" s="343">
        <v>303</v>
      </c>
      <c r="O6" s="107" t="s">
        <v>319</v>
      </c>
      <c r="P6" s="107" t="s">
        <v>446</v>
      </c>
      <c r="Q6" s="187">
        <v>3</v>
      </c>
      <c r="R6" s="344" t="s">
        <v>451</v>
      </c>
    </row>
    <row r="7" spans="2:18" x14ac:dyDescent="0.45">
      <c r="B7" s="50">
        <v>104</v>
      </c>
      <c r="C7" s="51" t="s">
        <v>449</v>
      </c>
      <c r="D7" s="51" t="s">
        <v>398</v>
      </c>
      <c r="E7" s="51">
        <v>4</v>
      </c>
      <c r="F7" s="111" t="s">
        <v>451</v>
      </c>
      <c r="H7" s="343">
        <v>204</v>
      </c>
      <c r="I7" s="107" t="s">
        <v>456</v>
      </c>
      <c r="J7" s="107" t="s">
        <v>541</v>
      </c>
      <c r="K7" s="187">
        <v>4</v>
      </c>
      <c r="L7" s="344" t="s">
        <v>81</v>
      </c>
      <c r="N7" s="343">
        <v>304</v>
      </c>
      <c r="O7" s="107" t="s">
        <v>319</v>
      </c>
      <c r="P7" s="348" t="s">
        <v>546</v>
      </c>
      <c r="Q7" s="67">
        <v>3</v>
      </c>
      <c r="R7" s="344" t="s">
        <v>81</v>
      </c>
    </row>
    <row r="8" spans="2:18" x14ac:dyDescent="0.45">
      <c r="B8" s="50">
        <v>105</v>
      </c>
      <c r="C8" s="51" t="s">
        <v>449</v>
      </c>
      <c r="D8" s="51" t="s">
        <v>435</v>
      </c>
      <c r="E8" s="51">
        <v>4</v>
      </c>
      <c r="F8" s="111" t="s">
        <v>451</v>
      </c>
      <c r="H8" s="343">
        <v>205</v>
      </c>
      <c r="I8" s="107" t="s">
        <v>456</v>
      </c>
      <c r="J8" s="348" t="s">
        <v>574</v>
      </c>
      <c r="K8" s="187">
        <v>4</v>
      </c>
      <c r="L8" s="344" t="s">
        <v>81</v>
      </c>
      <c r="N8" s="343">
        <v>305</v>
      </c>
      <c r="O8" s="107" t="s">
        <v>319</v>
      </c>
      <c r="P8" s="107" t="s">
        <v>429</v>
      </c>
      <c r="Q8" s="187">
        <v>2</v>
      </c>
      <c r="R8" s="344" t="s">
        <v>451</v>
      </c>
    </row>
    <row r="9" spans="2:18" x14ac:dyDescent="0.45">
      <c r="B9" s="50">
        <v>106</v>
      </c>
      <c r="C9" s="51" t="s">
        <v>449</v>
      </c>
      <c r="D9" s="348" t="s">
        <v>561</v>
      </c>
      <c r="E9" s="51">
        <v>4</v>
      </c>
      <c r="F9" s="111" t="s">
        <v>81</v>
      </c>
      <c r="H9" s="343">
        <v>206</v>
      </c>
      <c r="I9" s="107" t="s">
        <v>456</v>
      </c>
      <c r="J9" s="107" t="s">
        <v>388</v>
      </c>
      <c r="K9" s="187">
        <v>3</v>
      </c>
      <c r="L9" s="344" t="s">
        <v>451</v>
      </c>
      <c r="N9" s="343">
        <v>306</v>
      </c>
      <c r="O9" s="107" t="s">
        <v>319</v>
      </c>
      <c r="P9" s="107" t="s">
        <v>447</v>
      </c>
      <c r="Q9" s="187">
        <v>2</v>
      </c>
      <c r="R9" s="344" t="s">
        <v>451</v>
      </c>
    </row>
    <row r="10" spans="2:18" x14ac:dyDescent="0.45">
      <c r="B10" s="50">
        <v>107</v>
      </c>
      <c r="C10" s="51" t="s">
        <v>449</v>
      </c>
      <c r="D10" s="348" t="s">
        <v>566</v>
      </c>
      <c r="E10" s="51">
        <v>4</v>
      </c>
      <c r="F10" s="111" t="s">
        <v>81</v>
      </c>
      <c r="H10" s="343">
        <v>207</v>
      </c>
      <c r="I10" s="107" t="s">
        <v>456</v>
      </c>
      <c r="J10" s="107" t="s">
        <v>384</v>
      </c>
      <c r="K10" s="187">
        <v>3</v>
      </c>
      <c r="L10" s="344" t="s">
        <v>451</v>
      </c>
      <c r="M10" s="26"/>
      <c r="N10" s="343">
        <v>307</v>
      </c>
      <c r="O10" s="107" t="s">
        <v>319</v>
      </c>
      <c r="P10" s="348" t="s">
        <v>583</v>
      </c>
      <c r="Q10" s="187">
        <v>2</v>
      </c>
      <c r="R10" s="344" t="s">
        <v>81</v>
      </c>
    </row>
    <row r="11" spans="2:18" x14ac:dyDescent="0.45">
      <c r="B11" s="50">
        <v>108</v>
      </c>
      <c r="C11" s="51" t="s">
        <v>449</v>
      </c>
      <c r="D11" s="51" t="s">
        <v>436</v>
      </c>
      <c r="E11" s="51">
        <v>3</v>
      </c>
      <c r="F11" s="111" t="s">
        <v>451</v>
      </c>
      <c r="H11" s="343">
        <v>208</v>
      </c>
      <c r="I11" s="107" t="s">
        <v>456</v>
      </c>
      <c r="J11" s="107" t="s">
        <v>444</v>
      </c>
      <c r="K11" s="67">
        <v>3</v>
      </c>
      <c r="L11" s="344" t="s">
        <v>451</v>
      </c>
      <c r="M11" s="26"/>
      <c r="N11" s="343">
        <v>308</v>
      </c>
      <c r="O11" s="107" t="s">
        <v>319</v>
      </c>
      <c r="P11" s="348" t="s">
        <v>557</v>
      </c>
      <c r="Q11" s="187">
        <v>2</v>
      </c>
      <c r="R11" s="344" t="s">
        <v>81</v>
      </c>
    </row>
    <row r="12" spans="2:18" x14ac:dyDescent="0.45">
      <c r="B12" s="50">
        <v>109</v>
      </c>
      <c r="C12" s="51" t="s">
        <v>449</v>
      </c>
      <c r="D12" s="51" t="s">
        <v>437</v>
      </c>
      <c r="E12" s="51">
        <v>3</v>
      </c>
      <c r="F12" s="111" t="s">
        <v>451</v>
      </c>
      <c r="H12" s="343">
        <v>209</v>
      </c>
      <c r="I12" s="107" t="s">
        <v>456</v>
      </c>
      <c r="J12" s="348" t="s">
        <v>539</v>
      </c>
      <c r="K12" s="187">
        <v>3</v>
      </c>
      <c r="L12" s="344" t="s">
        <v>81</v>
      </c>
      <c r="M12" s="26"/>
      <c r="N12" s="343">
        <v>309</v>
      </c>
      <c r="O12" s="107" t="s">
        <v>319</v>
      </c>
      <c r="P12" s="348" t="s">
        <v>551</v>
      </c>
      <c r="Q12" s="67">
        <v>1</v>
      </c>
      <c r="R12" s="344" t="s">
        <v>81</v>
      </c>
    </row>
    <row r="13" spans="2:18" x14ac:dyDescent="0.45">
      <c r="B13" s="50">
        <v>110</v>
      </c>
      <c r="C13" s="51" t="s">
        <v>449</v>
      </c>
      <c r="D13" s="348" t="s">
        <v>578</v>
      </c>
      <c r="E13" s="51">
        <v>3</v>
      </c>
      <c r="F13" s="111" t="s">
        <v>81</v>
      </c>
      <c r="H13" s="343">
        <v>210</v>
      </c>
      <c r="I13" s="107" t="s">
        <v>456</v>
      </c>
      <c r="J13" s="348" t="s">
        <v>575</v>
      </c>
      <c r="K13" s="187">
        <v>3</v>
      </c>
      <c r="L13" s="344" t="s">
        <v>81</v>
      </c>
      <c r="M13" s="26"/>
      <c r="N13" s="345">
        <v>310</v>
      </c>
      <c r="O13" s="346" t="s">
        <v>319</v>
      </c>
      <c r="P13" s="346" t="s">
        <v>448</v>
      </c>
      <c r="Q13" s="353">
        <v>1</v>
      </c>
      <c r="R13" s="347" t="s">
        <v>451</v>
      </c>
    </row>
    <row r="14" spans="2:18" x14ac:dyDescent="0.45">
      <c r="B14" s="50">
        <v>111</v>
      </c>
      <c r="C14" s="51" t="s">
        <v>449</v>
      </c>
      <c r="D14" s="348" t="s">
        <v>580</v>
      </c>
      <c r="E14" s="51">
        <v>3</v>
      </c>
      <c r="F14" s="111" t="s">
        <v>81</v>
      </c>
      <c r="H14" s="343">
        <v>211</v>
      </c>
      <c r="I14" s="107" t="s">
        <v>456</v>
      </c>
      <c r="J14" s="348" t="s">
        <v>569</v>
      </c>
      <c r="K14" s="187">
        <v>3</v>
      </c>
      <c r="L14" s="344" t="s">
        <v>81</v>
      </c>
      <c r="M14" s="26"/>
    </row>
    <row r="15" spans="2:18" ht="19.8" x14ac:dyDescent="0.45">
      <c r="B15" s="50">
        <v>112</v>
      </c>
      <c r="C15" s="51" t="s">
        <v>449</v>
      </c>
      <c r="D15" s="348" t="s">
        <v>540</v>
      </c>
      <c r="E15" s="51">
        <v>3</v>
      </c>
      <c r="F15" s="111" t="s">
        <v>81</v>
      </c>
      <c r="H15" s="343">
        <v>212</v>
      </c>
      <c r="I15" s="107" t="s">
        <v>456</v>
      </c>
      <c r="J15" s="348" t="s">
        <v>573</v>
      </c>
      <c r="K15" s="187">
        <v>3</v>
      </c>
      <c r="L15" s="344" t="s">
        <v>81</v>
      </c>
      <c r="M15" s="26"/>
      <c r="N15" s="359" t="s">
        <v>433</v>
      </c>
      <c r="O15" s="360" t="s">
        <v>138</v>
      </c>
      <c r="P15" s="360" t="s">
        <v>4</v>
      </c>
      <c r="Q15" s="360" t="s">
        <v>587</v>
      </c>
      <c r="R15" s="361" t="s">
        <v>586</v>
      </c>
    </row>
    <row r="16" spans="2:18" x14ac:dyDescent="0.45">
      <c r="B16" s="50">
        <v>113</v>
      </c>
      <c r="C16" s="51" t="s">
        <v>449</v>
      </c>
      <c r="D16" s="51" t="s">
        <v>438</v>
      </c>
      <c r="E16" s="51">
        <v>3</v>
      </c>
      <c r="F16" s="111" t="s">
        <v>451</v>
      </c>
      <c r="H16" s="343">
        <v>213</v>
      </c>
      <c r="I16" s="107" t="s">
        <v>456</v>
      </c>
      <c r="J16" s="348" t="s">
        <v>554</v>
      </c>
      <c r="K16" s="187">
        <v>3</v>
      </c>
      <c r="L16" s="344" t="s">
        <v>81</v>
      </c>
      <c r="M16" s="26"/>
      <c r="N16" s="350">
        <v>401</v>
      </c>
      <c r="O16" s="51" t="s">
        <v>318</v>
      </c>
      <c r="P16" s="51" t="s">
        <v>417</v>
      </c>
      <c r="Q16" s="187">
        <v>5</v>
      </c>
      <c r="R16" s="344" t="s">
        <v>451</v>
      </c>
    </row>
    <row r="17" spans="2:18" x14ac:dyDescent="0.45">
      <c r="B17" s="50">
        <v>114</v>
      </c>
      <c r="C17" s="51" t="s">
        <v>449</v>
      </c>
      <c r="D17" s="51" t="s">
        <v>405</v>
      </c>
      <c r="E17" s="51">
        <v>2</v>
      </c>
      <c r="F17" s="111" t="s">
        <v>451</v>
      </c>
      <c r="H17" s="343">
        <v>214</v>
      </c>
      <c r="I17" s="107" t="s">
        <v>456</v>
      </c>
      <c r="J17" s="107" t="s">
        <v>382</v>
      </c>
      <c r="K17" s="187">
        <v>3</v>
      </c>
      <c r="L17" s="344" t="s">
        <v>451</v>
      </c>
      <c r="M17" s="26"/>
      <c r="N17" s="350">
        <v>402</v>
      </c>
      <c r="O17" s="51" t="s">
        <v>318</v>
      </c>
      <c r="P17" s="51" t="s">
        <v>415</v>
      </c>
      <c r="Q17" s="187">
        <v>4</v>
      </c>
      <c r="R17" s="344" t="s">
        <v>451</v>
      </c>
    </row>
    <row r="18" spans="2:18" x14ac:dyDescent="0.45">
      <c r="B18" s="50">
        <v>115</v>
      </c>
      <c r="C18" s="51" t="s">
        <v>449</v>
      </c>
      <c r="D18" s="51" t="s">
        <v>403</v>
      </c>
      <c r="E18" s="51">
        <v>2</v>
      </c>
      <c r="F18" s="111" t="s">
        <v>451</v>
      </c>
      <c r="H18" s="343">
        <v>215</v>
      </c>
      <c r="I18" s="107" t="s">
        <v>456</v>
      </c>
      <c r="J18" s="107" t="s">
        <v>441</v>
      </c>
      <c r="K18" s="187">
        <v>2</v>
      </c>
      <c r="L18" s="344" t="s">
        <v>451</v>
      </c>
      <c r="M18" s="26"/>
      <c r="N18" s="350">
        <v>403</v>
      </c>
      <c r="O18" s="51" t="s">
        <v>318</v>
      </c>
      <c r="P18" s="51" t="s">
        <v>427</v>
      </c>
      <c r="Q18" s="187">
        <v>3</v>
      </c>
      <c r="R18" s="344" t="s">
        <v>451</v>
      </c>
    </row>
    <row r="19" spans="2:18" x14ac:dyDescent="0.45">
      <c r="B19" s="50">
        <v>116</v>
      </c>
      <c r="C19" s="51" t="s">
        <v>449</v>
      </c>
      <c r="D19" s="348" t="s">
        <v>544</v>
      </c>
      <c r="E19" s="51">
        <v>2</v>
      </c>
      <c r="F19" s="111" t="s">
        <v>81</v>
      </c>
      <c r="H19" s="343">
        <v>216</v>
      </c>
      <c r="I19" s="107" t="s">
        <v>456</v>
      </c>
      <c r="J19" s="348" t="s">
        <v>563</v>
      </c>
      <c r="K19" s="187">
        <v>2</v>
      </c>
      <c r="L19" s="344" t="s">
        <v>81</v>
      </c>
      <c r="M19" s="26"/>
      <c r="N19" s="350">
        <v>404</v>
      </c>
      <c r="O19" s="51" t="s">
        <v>318</v>
      </c>
      <c r="P19" s="51" t="s">
        <v>440</v>
      </c>
      <c r="Q19" s="187">
        <v>3</v>
      </c>
      <c r="R19" s="344" t="s">
        <v>451</v>
      </c>
    </row>
    <row r="20" spans="2:18" x14ac:dyDescent="0.45">
      <c r="B20" s="50">
        <v>117</v>
      </c>
      <c r="C20" s="51" t="s">
        <v>449</v>
      </c>
      <c r="D20" s="348" t="s">
        <v>549</v>
      </c>
      <c r="E20" s="51">
        <v>2</v>
      </c>
      <c r="F20" s="111" t="s">
        <v>81</v>
      </c>
      <c r="H20" s="343">
        <v>217</v>
      </c>
      <c r="I20" s="107" t="s">
        <v>456</v>
      </c>
      <c r="J20" s="348" t="s">
        <v>567</v>
      </c>
      <c r="K20" s="187">
        <v>2</v>
      </c>
      <c r="L20" s="344" t="s">
        <v>81</v>
      </c>
      <c r="M20" s="26"/>
      <c r="N20" s="350">
        <v>405</v>
      </c>
      <c r="O20" s="51" t="s">
        <v>318</v>
      </c>
      <c r="P20" s="348" t="s">
        <v>570</v>
      </c>
      <c r="Q20" s="67">
        <v>3</v>
      </c>
      <c r="R20" s="344" t="s">
        <v>81</v>
      </c>
    </row>
    <row r="21" spans="2:18" x14ac:dyDescent="0.45">
      <c r="B21" s="50">
        <v>118</v>
      </c>
      <c r="C21" s="51" t="s">
        <v>449</v>
      </c>
      <c r="D21" s="348" t="s">
        <v>577</v>
      </c>
      <c r="E21" s="51">
        <v>2</v>
      </c>
      <c r="F21" s="111" t="s">
        <v>81</v>
      </c>
      <c r="H21" s="343">
        <v>218</v>
      </c>
      <c r="I21" s="107" t="s">
        <v>456</v>
      </c>
      <c r="J21" s="348" t="s">
        <v>571</v>
      </c>
      <c r="K21" s="187">
        <v>2</v>
      </c>
      <c r="L21" s="344" t="s">
        <v>81</v>
      </c>
      <c r="M21" s="26"/>
      <c r="N21" s="350">
        <v>406</v>
      </c>
      <c r="O21" s="51" t="s">
        <v>318</v>
      </c>
      <c r="P21" s="51" t="s">
        <v>425</v>
      </c>
      <c r="Q21" s="187">
        <v>2</v>
      </c>
      <c r="R21" s="344" t="s">
        <v>451</v>
      </c>
    </row>
    <row r="22" spans="2:18" x14ac:dyDescent="0.45">
      <c r="B22" s="50">
        <v>119</v>
      </c>
      <c r="C22" s="51" t="s">
        <v>449</v>
      </c>
      <c r="D22" s="348" t="s">
        <v>558</v>
      </c>
      <c r="E22" s="51">
        <v>2</v>
      </c>
      <c r="F22" s="111" t="s">
        <v>81</v>
      </c>
      <c r="H22" s="343">
        <v>219</v>
      </c>
      <c r="I22" s="107" t="s">
        <v>456</v>
      </c>
      <c r="J22" s="348" t="s">
        <v>547</v>
      </c>
      <c r="K22" s="187">
        <v>2</v>
      </c>
      <c r="L22" s="344" t="s">
        <v>81</v>
      </c>
      <c r="M22" s="26"/>
      <c r="N22" s="350">
        <v>407</v>
      </c>
      <c r="O22" s="51" t="s">
        <v>318</v>
      </c>
      <c r="P22" s="51" t="s">
        <v>423</v>
      </c>
      <c r="Q22" s="187">
        <v>2</v>
      </c>
      <c r="R22" s="344" t="s">
        <v>451</v>
      </c>
    </row>
    <row r="23" spans="2:18" x14ac:dyDescent="0.45">
      <c r="B23" s="50">
        <v>120</v>
      </c>
      <c r="C23" s="51" t="s">
        <v>449</v>
      </c>
      <c r="D23" s="348" t="s">
        <v>560</v>
      </c>
      <c r="E23" s="51">
        <v>2</v>
      </c>
      <c r="F23" s="111" t="s">
        <v>81</v>
      </c>
      <c r="H23" s="343">
        <v>220</v>
      </c>
      <c r="I23" s="107" t="s">
        <v>456</v>
      </c>
      <c r="J23" s="348" t="s">
        <v>550</v>
      </c>
      <c r="K23" s="187">
        <v>2</v>
      </c>
      <c r="L23" s="344" t="s">
        <v>81</v>
      </c>
      <c r="M23" s="26"/>
      <c r="N23" s="350">
        <v>408</v>
      </c>
      <c r="O23" s="351" t="s">
        <v>318</v>
      </c>
      <c r="P23" s="349" t="s">
        <v>584</v>
      </c>
      <c r="Q23" s="355">
        <v>1</v>
      </c>
      <c r="R23" s="347" t="s">
        <v>81</v>
      </c>
    </row>
    <row r="24" spans="2:18" ht="18.600000000000001" thickBot="1" x14ac:dyDescent="0.5">
      <c r="B24" s="50">
        <v>121</v>
      </c>
      <c r="C24" s="51" t="s">
        <v>449</v>
      </c>
      <c r="D24" s="348" t="s">
        <v>564</v>
      </c>
      <c r="E24" s="51">
        <v>2</v>
      </c>
      <c r="F24" s="111" t="s">
        <v>81</v>
      </c>
      <c r="H24" s="343">
        <v>221</v>
      </c>
      <c r="I24" s="107" t="s">
        <v>456</v>
      </c>
      <c r="J24" s="348" t="s">
        <v>548</v>
      </c>
      <c r="K24" s="187">
        <v>2</v>
      </c>
      <c r="L24" s="344" t="s">
        <v>81</v>
      </c>
      <c r="M24" s="26"/>
    </row>
    <row r="25" spans="2:18" x14ac:dyDescent="0.45">
      <c r="B25" s="50">
        <v>122</v>
      </c>
      <c r="C25" s="51" t="s">
        <v>449</v>
      </c>
      <c r="D25" s="348" t="s">
        <v>572</v>
      </c>
      <c r="E25" s="51">
        <v>2</v>
      </c>
      <c r="F25" s="111" t="s">
        <v>81</v>
      </c>
      <c r="H25" s="343">
        <v>222</v>
      </c>
      <c r="I25" s="107" t="s">
        <v>456</v>
      </c>
      <c r="J25" s="348" t="s">
        <v>442</v>
      </c>
      <c r="K25" s="187">
        <v>1</v>
      </c>
      <c r="L25" s="344" t="s">
        <v>451</v>
      </c>
      <c r="M25" s="26"/>
      <c r="N25" s="362" t="s">
        <v>452</v>
      </c>
      <c r="O25" s="363" t="s">
        <v>453</v>
      </c>
      <c r="P25" s="363"/>
      <c r="Q25" s="364"/>
    </row>
    <row r="26" spans="2:18" x14ac:dyDescent="0.45">
      <c r="B26" s="50">
        <v>123</v>
      </c>
      <c r="C26" s="51" t="s">
        <v>449</v>
      </c>
      <c r="D26" s="348" t="s">
        <v>542</v>
      </c>
      <c r="E26" s="51">
        <v>2</v>
      </c>
      <c r="F26" s="111" t="s">
        <v>81</v>
      </c>
      <c r="H26" s="343">
        <v>223</v>
      </c>
      <c r="I26" s="346" t="s">
        <v>456</v>
      </c>
      <c r="J26" s="349" t="s">
        <v>579</v>
      </c>
      <c r="K26" s="353">
        <v>1</v>
      </c>
      <c r="L26" s="347" t="s">
        <v>81</v>
      </c>
      <c r="M26" s="26"/>
      <c r="N26" s="106" t="s">
        <v>454</v>
      </c>
      <c r="O26" s="365" t="s">
        <v>463</v>
      </c>
      <c r="P26" s="366"/>
      <c r="Q26" s="367"/>
    </row>
    <row r="27" spans="2:18" x14ac:dyDescent="0.45">
      <c r="B27" s="50">
        <v>124</v>
      </c>
      <c r="C27" s="51" t="s">
        <v>449</v>
      </c>
      <c r="D27" s="348" t="s">
        <v>553</v>
      </c>
      <c r="E27" s="51">
        <v>2</v>
      </c>
      <c r="F27" s="111" t="s">
        <v>81</v>
      </c>
      <c r="H27" s="343">
        <v>224</v>
      </c>
      <c r="I27" s="346" t="s">
        <v>456</v>
      </c>
      <c r="J27" s="349" t="s">
        <v>545</v>
      </c>
      <c r="K27" s="353">
        <v>1</v>
      </c>
      <c r="L27" s="347" t="s">
        <v>81</v>
      </c>
      <c r="M27" s="26"/>
      <c r="N27" s="106" t="s">
        <v>455</v>
      </c>
      <c r="O27" s="365" t="s">
        <v>464</v>
      </c>
      <c r="P27" s="366"/>
      <c r="Q27" s="367"/>
    </row>
    <row r="28" spans="2:18" ht="18.600000000000001" thickBot="1" x14ac:dyDescent="0.5">
      <c r="B28" s="50">
        <v>125</v>
      </c>
      <c r="C28" s="51" t="s">
        <v>449</v>
      </c>
      <c r="D28" s="51" t="s">
        <v>409</v>
      </c>
      <c r="E28" s="186">
        <v>2</v>
      </c>
      <c r="F28" s="111" t="s">
        <v>451</v>
      </c>
      <c r="M28" s="26"/>
      <c r="N28" s="106" t="s">
        <v>457</v>
      </c>
      <c r="O28" s="368" t="s">
        <v>465</v>
      </c>
      <c r="P28" s="368"/>
      <c r="Q28" s="369"/>
    </row>
    <row r="29" spans="2:18" x14ac:dyDescent="0.45">
      <c r="B29" s="50">
        <v>126</v>
      </c>
      <c r="C29" s="51" t="s">
        <v>449</v>
      </c>
      <c r="D29" s="348" t="s">
        <v>581</v>
      </c>
      <c r="E29" s="186">
        <v>2</v>
      </c>
      <c r="F29" s="111" t="s">
        <v>81</v>
      </c>
      <c r="H29" s="104">
        <v>501</v>
      </c>
      <c r="I29" s="105" t="s">
        <v>458</v>
      </c>
      <c r="J29" s="105" t="s">
        <v>459</v>
      </c>
      <c r="K29" s="91">
        <v>0</v>
      </c>
      <c r="L29" s="110" t="s">
        <v>451</v>
      </c>
      <c r="M29" s="26"/>
      <c r="N29" s="106" t="s">
        <v>461</v>
      </c>
      <c r="O29" s="368" t="s">
        <v>467</v>
      </c>
      <c r="P29" s="368"/>
      <c r="Q29" s="369"/>
    </row>
    <row r="30" spans="2:18" ht="18.600000000000001" thickBot="1" x14ac:dyDescent="0.5">
      <c r="B30" s="50">
        <v>127</v>
      </c>
      <c r="C30" s="51" t="s">
        <v>449</v>
      </c>
      <c r="D30" s="51" t="s">
        <v>439</v>
      </c>
      <c r="E30" s="186">
        <v>1</v>
      </c>
      <c r="F30" s="111" t="s">
        <v>451</v>
      </c>
      <c r="H30" s="108">
        <v>502</v>
      </c>
      <c r="I30" s="109" t="s">
        <v>458</v>
      </c>
      <c r="J30" s="109" t="s">
        <v>460</v>
      </c>
      <c r="K30" s="6">
        <v>0</v>
      </c>
      <c r="L30" s="112"/>
      <c r="M30" s="26"/>
      <c r="N30" s="108" t="s">
        <v>462</v>
      </c>
      <c r="O30" s="370" t="s">
        <v>466</v>
      </c>
      <c r="P30" s="370"/>
      <c r="Q30" s="371"/>
    </row>
    <row r="31" spans="2:18" x14ac:dyDescent="0.45">
      <c r="B31" s="50">
        <v>128</v>
      </c>
      <c r="C31" s="51" t="s">
        <v>449</v>
      </c>
      <c r="D31" s="348" t="s">
        <v>576</v>
      </c>
      <c r="E31" s="186">
        <v>1</v>
      </c>
      <c r="F31" s="111" t="s">
        <v>81</v>
      </c>
    </row>
    <row r="32" spans="2:18" x14ac:dyDescent="0.45">
      <c r="B32" s="50">
        <v>129</v>
      </c>
      <c r="C32" s="51" t="s">
        <v>449</v>
      </c>
      <c r="D32" s="348" t="s">
        <v>582</v>
      </c>
      <c r="E32" s="186">
        <v>1</v>
      </c>
      <c r="F32" s="111" t="s">
        <v>81</v>
      </c>
    </row>
    <row r="33" spans="2:6" x14ac:dyDescent="0.45">
      <c r="B33" s="50">
        <v>130</v>
      </c>
      <c r="C33" s="51" t="s">
        <v>449</v>
      </c>
      <c r="D33" s="348" t="s">
        <v>559</v>
      </c>
      <c r="E33" s="186">
        <v>1</v>
      </c>
      <c r="F33" s="111" t="s">
        <v>81</v>
      </c>
    </row>
    <row r="34" spans="2:6" x14ac:dyDescent="0.45">
      <c r="B34" s="50">
        <v>131</v>
      </c>
      <c r="C34" s="51" t="s">
        <v>449</v>
      </c>
      <c r="D34" s="348" t="s">
        <v>562</v>
      </c>
      <c r="E34" s="186">
        <v>1</v>
      </c>
      <c r="F34" s="111" t="s">
        <v>81</v>
      </c>
    </row>
    <row r="35" spans="2:6" x14ac:dyDescent="0.45">
      <c r="B35" s="50">
        <v>132</v>
      </c>
      <c r="C35" s="51" t="s">
        <v>449</v>
      </c>
      <c r="D35" s="348" t="s">
        <v>565</v>
      </c>
      <c r="E35" s="186">
        <v>1</v>
      </c>
      <c r="F35" s="111" t="s">
        <v>81</v>
      </c>
    </row>
    <row r="36" spans="2:6" x14ac:dyDescent="0.45">
      <c r="B36" s="50">
        <v>133</v>
      </c>
      <c r="C36" s="51" t="s">
        <v>449</v>
      </c>
      <c r="D36" s="348" t="s">
        <v>568</v>
      </c>
      <c r="E36" s="186">
        <v>1</v>
      </c>
      <c r="F36" s="111" t="s">
        <v>81</v>
      </c>
    </row>
    <row r="37" spans="2:6" x14ac:dyDescent="0.45">
      <c r="B37" s="372">
        <v>134</v>
      </c>
      <c r="C37" s="351" t="s">
        <v>449</v>
      </c>
      <c r="D37" s="349" t="s">
        <v>555</v>
      </c>
      <c r="E37" s="352">
        <v>1</v>
      </c>
      <c r="F37" s="373" t="s">
        <v>81</v>
      </c>
    </row>
  </sheetData>
  <mergeCells count="6">
    <mergeCell ref="O26:Q26"/>
    <mergeCell ref="O28:Q28"/>
    <mergeCell ref="O29:Q29"/>
    <mergeCell ref="O30:Q30"/>
    <mergeCell ref="O25:Q25"/>
    <mergeCell ref="O27:Q27"/>
  </mergeCells>
  <phoneticPr fontId="1"/>
  <conditionalFormatting sqref="E1:E13 Q16:Q21 K4:K27 Q4:Q11 E73:E1048576 K29:K30">
    <cfRule type="containsText" dxfId="53" priority="77" operator="containsText" text="2">
      <formula>NOT(ISERROR(SEARCH("2",E1)))</formula>
    </cfRule>
    <cfRule type="containsText" dxfId="52" priority="78" operator="containsText" text="3">
      <formula>NOT(ISERROR(SEARCH("3",E1)))</formula>
    </cfRule>
    <cfRule type="containsText" dxfId="51" priority="79" operator="containsText" text="4">
      <formula>NOT(ISERROR(SEARCH("4",E1)))</formula>
    </cfRule>
    <cfRule type="containsText" dxfId="50" priority="80" operator="containsText" text="5">
      <formula>NOT(ISERROR(SEARCH("5",E1)))</formula>
    </cfRule>
    <cfRule type="containsText" dxfId="49" priority="81" operator="containsText" text="5">
      <formula>NOT(ISERROR(SEARCH("5",E1)))</formula>
    </cfRule>
  </conditionalFormatting>
  <conditionalFormatting sqref="K4:K27 Q4:Q11 Q16:Q21 E73:E1048576 K29:K30 E1:E50">
    <cfRule type="containsText" dxfId="48" priority="73" operator="containsText" text="2">
      <formula>NOT(ISERROR(SEARCH("2",E1)))</formula>
    </cfRule>
    <cfRule type="containsText" dxfId="47" priority="74" operator="containsText" text="3">
      <formula>NOT(ISERROR(SEARCH("3",E1)))</formula>
    </cfRule>
    <cfRule type="containsText" dxfId="46" priority="75" operator="containsText" text="4">
      <formula>NOT(ISERROR(SEARCH("4",E1)))</formula>
    </cfRule>
    <cfRule type="containsText" dxfId="45" priority="76" operator="containsText" text="5">
      <formula>NOT(ISERROR(SEARCH("5",E1)))</formula>
    </cfRule>
  </conditionalFormatting>
  <conditionalFormatting sqref="K3">
    <cfRule type="containsText" dxfId="44" priority="59" operator="containsText" text="2">
      <formula>NOT(ISERROR(SEARCH("2",K3)))</formula>
    </cfRule>
    <cfRule type="containsText" dxfId="43" priority="60" operator="containsText" text="3">
      <formula>NOT(ISERROR(SEARCH("3",K3)))</formula>
    </cfRule>
    <cfRule type="containsText" dxfId="42" priority="61" operator="containsText" text="4">
      <formula>NOT(ISERROR(SEARCH("4",K3)))</formula>
    </cfRule>
    <cfRule type="containsText" dxfId="41" priority="62" operator="containsText" text="5">
      <formula>NOT(ISERROR(SEARCH("5",K3)))</formula>
    </cfRule>
    <cfRule type="containsText" dxfId="40" priority="63" operator="containsText" text="5">
      <formula>NOT(ISERROR(SEARCH("5",K3)))</formula>
    </cfRule>
  </conditionalFormatting>
  <conditionalFormatting sqref="K3">
    <cfRule type="containsText" dxfId="39" priority="55" operator="containsText" text="2">
      <formula>NOT(ISERROR(SEARCH("2",K3)))</formula>
    </cfRule>
    <cfRule type="containsText" dxfId="38" priority="56" operator="containsText" text="3">
      <formula>NOT(ISERROR(SEARCH("3",K3)))</formula>
    </cfRule>
    <cfRule type="containsText" dxfId="37" priority="57" operator="containsText" text="4">
      <formula>NOT(ISERROR(SEARCH("4",K3)))</formula>
    </cfRule>
    <cfRule type="containsText" dxfId="36" priority="58" operator="containsText" text="5">
      <formula>NOT(ISERROR(SEARCH("5",K3)))</formula>
    </cfRule>
  </conditionalFormatting>
  <conditionalFormatting sqref="Q3">
    <cfRule type="containsText" dxfId="35" priority="50" operator="containsText" text="2">
      <formula>NOT(ISERROR(SEARCH("2",Q3)))</formula>
    </cfRule>
    <cfRule type="containsText" dxfId="34" priority="51" operator="containsText" text="3">
      <formula>NOT(ISERROR(SEARCH("3",Q3)))</formula>
    </cfRule>
    <cfRule type="containsText" dxfId="33" priority="52" operator="containsText" text="4">
      <formula>NOT(ISERROR(SEARCH("4",Q3)))</formula>
    </cfRule>
    <cfRule type="containsText" dxfId="32" priority="53" operator="containsText" text="5">
      <formula>NOT(ISERROR(SEARCH("5",Q3)))</formula>
    </cfRule>
    <cfRule type="containsText" dxfId="31" priority="54" operator="containsText" text="5">
      <formula>NOT(ISERROR(SEARCH("5",Q3)))</formula>
    </cfRule>
  </conditionalFormatting>
  <conditionalFormatting sqref="Q3">
    <cfRule type="containsText" dxfId="30" priority="46" operator="containsText" text="2">
      <formula>NOT(ISERROR(SEARCH("2",Q3)))</formula>
    </cfRule>
    <cfRule type="containsText" dxfId="29" priority="47" operator="containsText" text="3">
      <formula>NOT(ISERROR(SEARCH("3",Q3)))</formula>
    </cfRule>
    <cfRule type="containsText" dxfId="28" priority="48" operator="containsText" text="4">
      <formula>NOT(ISERROR(SEARCH("4",Q3)))</formula>
    </cfRule>
    <cfRule type="containsText" dxfId="27" priority="49" operator="containsText" text="5">
      <formula>NOT(ISERROR(SEARCH("5",Q3)))</formula>
    </cfRule>
  </conditionalFormatting>
  <conditionalFormatting sqref="O3">
    <cfRule type="containsText" dxfId="26" priority="41" operator="containsText" text="2">
      <formula>NOT(ISERROR(SEARCH("2",O3)))</formula>
    </cfRule>
    <cfRule type="containsText" dxfId="25" priority="42" operator="containsText" text="3">
      <formula>NOT(ISERROR(SEARCH("3",O3)))</formula>
    </cfRule>
    <cfRule type="containsText" dxfId="24" priority="43" operator="containsText" text="4">
      <formula>NOT(ISERROR(SEARCH("4",O3)))</formula>
    </cfRule>
    <cfRule type="containsText" dxfId="23" priority="44" operator="containsText" text="5">
      <formula>NOT(ISERROR(SEARCH("5",O3)))</formula>
    </cfRule>
    <cfRule type="containsText" dxfId="22" priority="45" operator="containsText" text="5">
      <formula>NOT(ISERROR(SEARCH("5",O3)))</formula>
    </cfRule>
  </conditionalFormatting>
  <conditionalFormatting sqref="O3">
    <cfRule type="containsText" dxfId="21" priority="37" operator="containsText" text="2">
      <formula>NOT(ISERROR(SEARCH("2",O3)))</formula>
    </cfRule>
    <cfRule type="containsText" dxfId="20" priority="38" operator="containsText" text="3">
      <formula>NOT(ISERROR(SEARCH("3",O3)))</formula>
    </cfRule>
    <cfRule type="containsText" dxfId="19" priority="39" operator="containsText" text="4">
      <formula>NOT(ISERROR(SEARCH("4",O3)))</formula>
    </cfRule>
    <cfRule type="containsText" dxfId="18" priority="40" operator="containsText" text="5">
      <formula>NOT(ISERROR(SEARCH("5",O3)))</formula>
    </cfRule>
  </conditionalFormatting>
  <conditionalFormatting sqref="Q15">
    <cfRule type="containsText" dxfId="17" priority="14" operator="containsText" text="2">
      <formula>NOT(ISERROR(SEARCH("2",Q15)))</formula>
    </cfRule>
    <cfRule type="containsText" dxfId="16" priority="15" operator="containsText" text="3">
      <formula>NOT(ISERROR(SEARCH("3",Q15)))</formula>
    </cfRule>
    <cfRule type="containsText" dxfId="15" priority="16" operator="containsText" text="4">
      <formula>NOT(ISERROR(SEARCH("4",Q15)))</formula>
    </cfRule>
    <cfRule type="containsText" dxfId="14" priority="17" operator="containsText" text="5">
      <formula>NOT(ISERROR(SEARCH("5",Q15)))</formula>
    </cfRule>
    <cfRule type="containsText" dxfId="13" priority="18" operator="containsText" text="5">
      <formula>NOT(ISERROR(SEARCH("5",Q15)))</formula>
    </cfRule>
  </conditionalFormatting>
  <conditionalFormatting sqref="Q15">
    <cfRule type="containsText" dxfId="12" priority="10" operator="containsText" text="2">
      <formula>NOT(ISERROR(SEARCH("2",Q15)))</formula>
    </cfRule>
    <cfRule type="containsText" dxfId="11" priority="11" operator="containsText" text="3">
      <formula>NOT(ISERROR(SEARCH("3",Q15)))</formula>
    </cfRule>
    <cfRule type="containsText" dxfId="10" priority="12" operator="containsText" text="4">
      <formula>NOT(ISERROR(SEARCH("4",Q15)))</formula>
    </cfRule>
    <cfRule type="containsText" dxfId="9" priority="13" operator="containsText" text="5">
      <formula>NOT(ISERROR(SEARCH("5",Q15)))</formula>
    </cfRule>
  </conditionalFormatting>
  <conditionalFormatting sqref="O15">
    <cfRule type="containsText" dxfId="8" priority="5" operator="containsText" text="2">
      <formula>NOT(ISERROR(SEARCH("2",O15)))</formula>
    </cfRule>
    <cfRule type="containsText" dxfId="7" priority="6" operator="containsText" text="3">
      <formula>NOT(ISERROR(SEARCH("3",O15)))</formula>
    </cfRule>
    <cfRule type="containsText" dxfId="6" priority="7" operator="containsText" text="4">
      <formula>NOT(ISERROR(SEARCH("4",O15)))</formula>
    </cfRule>
    <cfRule type="containsText" dxfId="5" priority="8" operator="containsText" text="5">
      <formula>NOT(ISERROR(SEARCH("5",O15)))</formula>
    </cfRule>
    <cfRule type="containsText" dxfId="4" priority="9" operator="containsText" text="5">
      <formula>NOT(ISERROR(SEARCH("5",O15)))</formula>
    </cfRule>
  </conditionalFormatting>
  <conditionalFormatting sqref="O15">
    <cfRule type="containsText" dxfId="3" priority="1" operator="containsText" text="2">
      <formula>NOT(ISERROR(SEARCH("2",O15)))</formula>
    </cfRule>
    <cfRule type="containsText" dxfId="2" priority="2" operator="containsText" text="3">
      <formula>NOT(ISERROR(SEARCH("3",O15)))</formula>
    </cfRule>
    <cfRule type="containsText" dxfId="1" priority="3" operator="containsText" text="4">
      <formula>NOT(ISERROR(SEARCH("4",O15)))</formula>
    </cfRule>
    <cfRule type="containsText" dxfId="0" priority="4" operator="containsText" text="5">
      <formula>NOT(ISERROR(SEARCH("5",O15)))</formula>
    </cfRule>
  </conditionalFormatting>
  <pageMargins left="0.7" right="0.7" top="0.75" bottom="0.75" header="0.3" footer="0.3"/>
  <pageSetup paperSize="9" orientation="portrait" r:id="rId1"/>
  <tableParts count="4">
    <tablePart r:id="rId2"/>
    <tablePart r:id="rId3"/>
    <tablePart r:id="rId4"/>
    <tablePart r:id="rId5"/>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heetViews>
  <sheetFormatPr defaultColWidth="4.296875" defaultRowHeight="22.2" customHeight="1" x14ac:dyDescent="0.45"/>
  <cols>
    <col min="1" max="32" width="4.296875" style="113"/>
    <col min="33" max="33" width="2.296875" style="113" customWidth="1"/>
    <col min="34" max="54" width="4.296875" style="113"/>
    <col min="55" max="55" width="2.296875" style="113" customWidth="1"/>
    <col min="56" max="16384" width="4.296875" style="113"/>
  </cols>
  <sheetData>
    <row r="2" spans="2:76" ht="22.2" customHeight="1" x14ac:dyDescent="0.45">
      <c r="C2" s="238" t="s">
        <v>305</v>
      </c>
      <c r="D2" s="238"/>
      <c r="E2" s="238"/>
      <c r="F2" s="238"/>
      <c r="G2" s="238"/>
      <c r="H2" s="238"/>
      <c r="I2" s="238"/>
      <c r="J2" s="238"/>
      <c r="K2" s="238"/>
    </row>
    <row r="3" spans="2:76" ht="22.2" customHeight="1" x14ac:dyDescent="0.45">
      <c r="B3" s="114"/>
      <c r="C3" s="115" t="s">
        <v>472</v>
      </c>
      <c r="D3" s="115" t="s">
        <v>496</v>
      </c>
      <c r="E3" s="115"/>
      <c r="F3" s="115"/>
      <c r="G3" s="115"/>
      <c r="H3" s="115"/>
      <c r="I3" s="115"/>
      <c r="J3" s="115"/>
      <c r="K3" s="115"/>
    </row>
    <row r="4" spans="2:76" ht="18.600000000000001" thickBot="1" x14ac:dyDescent="0.5">
      <c r="C4" s="238" t="s">
        <v>473</v>
      </c>
      <c r="D4" s="238"/>
      <c r="E4" s="238"/>
      <c r="F4" s="238"/>
      <c r="G4" s="238" t="s">
        <v>474</v>
      </c>
      <c r="H4" s="238"/>
      <c r="I4" s="238"/>
      <c r="J4" s="238"/>
      <c r="K4" s="238"/>
      <c r="M4" s="113">
        <v>1</v>
      </c>
      <c r="N4" s="113">
        <v>2</v>
      </c>
      <c r="O4" s="113">
        <v>3</v>
      </c>
      <c r="P4" s="113">
        <v>4</v>
      </c>
      <c r="Q4" s="113">
        <v>5</v>
      </c>
      <c r="R4" s="113">
        <v>6</v>
      </c>
      <c r="S4" s="113">
        <v>7</v>
      </c>
      <c r="T4" s="113">
        <v>8</v>
      </c>
      <c r="U4" s="113">
        <v>9</v>
      </c>
      <c r="V4" s="113">
        <v>10</v>
      </c>
      <c r="W4" s="113">
        <v>11</v>
      </c>
      <c r="X4" s="113">
        <v>12</v>
      </c>
      <c r="Y4" s="113">
        <v>13</v>
      </c>
      <c r="Z4" s="113">
        <v>14</v>
      </c>
      <c r="AA4" s="113">
        <v>15</v>
      </c>
      <c r="AB4" s="113">
        <v>16</v>
      </c>
      <c r="AC4" s="113">
        <v>17</v>
      </c>
      <c r="AD4" s="113">
        <v>18</v>
      </c>
      <c r="AE4" s="113">
        <v>19</v>
      </c>
      <c r="AF4" s="113">
        <v>20</v>
      </c>
      <c r="AI4" s="113">
        <v>1</v>
      </c>
      <c r="AJ4" s="113">
        <v>2</v>
      </c>
      <c r="AK4" s="113">
        <v>3</v>
      </c>
      <c r="AL4" s="113">
        <v>4</v>
      </c>
      <c r="AM4" s="113">
        <v>5</v>
      </c>
      <c r="AN4" s="113">
        <v>6</v>
      </c>
      <c r="AO4" s="113">
        <v>7</v>
      </c>
      <c r="AP4" s="113">
        <v>8</v>
      </c>
      <c r="AQ4" s="113">
        <v>9</v>
      </c>
      <c r="AR4" s="113">
        <v>10</v>
      </c>
      <c r="AS4" s="113">
        <v>11</v>
      </c>
      <c r="AT4" s="113">
        <v>12</v>
      </c>
      <c r="AU4" s="113">
        <v>13</v>
      </c>
      <c r="AV4" s="113">
        <v>14</v>
      </c>
      <c r="AW4" s="113">
        <v>15</v>
      </c>
      <c r="AX4" s="113">
        <v>16</v>
      </c>
      <c r="AY4" s="113">
        <v>17</v>
      </c>
      <c r="AZ4" s="113">
        <v>18</v>
      </c>
      <c r="BA4" s="113">
        <v>19</v>
      </c>
      <c r="BB4" s="113">
        <v>20</v>
      </c>
      <c r="BE4" s="113">
        <v>1</v>
      </c>
      <c r="BF4" s="113">
        <v>2</v>
      </c>
      <c r="BG4" s="113">
        <v>3</v>
      </c>
      <c r="BH4" s="113">
        <v>4</v>
      </c>
      <c r="BI4" s="113">
        <v>5</v>
      </c>
      <c r="BJ4" s="113">
        <v>6</v>
      </c>
      <c r="BK4" s="113">
        <v>7</v>
      </c>
      <c r="BL4" s="113">
        <v>8</v>
      </c>
      <c r="BM4" s="113">
        <v>9</v>
      </c>
      <c r="BN4" s="113">
        <v>10</v>
      </c>
      <c r="BO4" s="113">
        <v>11</v>
      </c>
      <c r="BP4" s="113">
        <v>12</v>
      </c>
      <c r="BQ4" s="113">
        <v>13</v>
      </c>
      <c r="BR4" s="113">
        <v>14</v>
      </c>
      <c r="BS4" s="113">
        <v>15</v>
      </c>
      <c r="BT4" s="113">
        <v>16</v>
      </c>
      <c r="BU4" s="113">
        <v>17</v>
      </c>
      <c r="BV4" s="113">
        <v>18</v>
      </c>
      <c r="BW4" s="113">
        <v>19</v>
      </c>
      <c r="BX4" s="113">
        <v>20</v>
      </c>
    </row>
    <row r="5" spans="2:76" ht="22.2" customHeight="1" x14ac:dyDescent="0.45">
      <c r="B5" s="116"/>
      <c r="C5" s="113" t="s">
        <v>475</v>
      </c>
      <c r="L5" s="113">
        <v>1</v>
      </c>
      <c r="M5" s="117"/>
      <c r="N5" s="118"/>
      <c r="O5" s="118"/>
      <c r="P5" s="118"/>
      <c r="Q5" s="118"/>
      <c r="R5" s="119"/>
      <c r="S5" s="119"/>
      <c r="T5" s="119"/>
      <c r="U5" s="118"/>
      <c r="V5" s="118"/>
      <c r="W5" s="118"/>
      <c r="X5" s="118"/>
      <c r="Y5" s="119"/>
      <c r="Z5" s="119"/>
      <c r="AA5" s="119"/>
      <c r="AB5" s="118"/>
      <c r="AC5" s="118"/>
      <c r="AD5" s="118"/>
      <c r="AE5" s="118"/>
      <c r="AF5" s="120"/>
      <c r="AH5" s="113">
        <v>1</v>
      </c>
      <c r="AI5" s="121"/>
      <c r="AJ5" s="122"/>
      <c r="AK5" s="122"/>
      <c r="AL5" s="122"/>
      <c r="AM5" s="122"/>
      <c r="AN5" s="122"/>
      <c r="AO5" s="122"/>
      <c r="AP5" s="122"/>
      <c r="AQ5" s="122"/>
      <c r="AR5" s="122"/>
      <c r="AS5" s="122"/>
      <c r="AT5" s="122"/>
      <c r="AU5" s="122"/>
      <c r="AV5" s="122"/>
      <c r="AW5" s="122"/>
      <c r="AX5" s="122"/>
      <c r="AY5" s="122"/>
      <c r="AZ5" s="122"/>
      <c r="BA5" s="122"/>
      <c r="BB5" s="123"/>
      <c r="BD5" s="113">
        <v>1</v>
      </c>
      <c r="BE5" s="121"/>
      <c r="BF5" s="122"/>
      <c r="BG5" s="122"/>
      <c r="BH5" s="122"/>
      <c r="BI5" s="122"/>
      <c r="BJ5" s="122"/>
      <c r="BK5" s="122"/>
      <c r="BL5" s="122"/>
      <c r="BM5" s="122"/>
      <c r="BN5" s="122"/>
      <c r="BO5" s="122"/>
      <c r="BP5" s="122"/>
      <c r="BQ5" s="122"/>
      <c r="BR5" s="122"/>
      <c r="BS5" s="122"/>
      <c r="BT5" s="122"/>
      <c r="BU5" s="122"/>
      <c r="BV5" s="122"/>
      <c r="BW5" s="122"/>
      <c r="BX5" s="123"/>
    </row>
    <row r="6" spans="2:76" ht="22.2" customHeight="1" x14ac:dyDescent="0.45">
      <c r="B6" s="124"/>
      <c r="C6" s="113" t="s">
        <v>476</v>
      </c>
      <c r="L6" s="113">
        <v>2</v>
      </c>
      <c r="M6" s="125"/>
      <c r="N6" s="126"/>
      <c r="O6" s="126"/>
      <c r="P6" s="126"/>
      <c r="Q6" s="126"/>
      <c r="R6" s="127"/>
      <c r="S6" s="127"/>
      <c r="T6" s="127"/>
      <c r="U6" s="126"/>
      <c r="V6" s="126"/>
      <c r="W6" s="126"/>
      <c r="X6" s="126"/>
      <c r="Y6" s="127"/>
      <c r="Z6" s="127"/>
      <c r="AA6" s="127"/>
      <c r="AB6" s="126"/>
      <c r="AC6" s="126"/>
      <c r="AD6" s="126"/>
      <c r="AE6" s="126"/>
      <c r="AF6" s="128"/>
      <c r="AH6" s="113">
        <v>2</v>
      </c>
      <c r="AI6" s="129"/>
      <c r="AJ6" s="130"/>
      <c r="AK6" s="131"/>
      <c r="AL6" s="131"/>
      <c r="AM6" s="131"/>
      <c r="AN6" s="131"/>
      <c r="AO6" s="131"/>
      <c r="AP6" s="132"/>
      <c r="AQ6" s="130"/>
      <c r="AR6" s="130"/>
      <c r="AS6" s="130"/>
      <c r="AT6" s="130"/>
      <c r="AU6" s="130"/>
      <c r="AV6" s="130"/>
      <c r="AW6" s="130"/>
      <c r="AX6" s="131"/>
      <c r="AY6" s="131"/>
      <c r="AZ6" s="130"/>
      <c r="BA6" s="130"/>
      <c r="BB6" s="133"/>
      <c r="BD6" s="113">
        <v>2</v>
      </c>
      <c r="BE6" s="129"/>
      <c r="BF6" s="131"/>
      <c r="BG6" s="130"/>
      <c r="BH6" s="130"/>
      <c r="BI6" s="130"/>
      <c r="BJ6" s="130"/>
      <c r="BK6" s="130"/>
      <c r="BL6" s="130"/>
      <c r="BM6" s="130"/>
      <c r="BN6" s="130"/>
      <c r="BO6" s="130"/>
      <c r="BP6" s="130"/>
      <c r="BQ6" s="130"/>
      <c r="BR6" s="130"/>
      <c r="BS6" s="130"/>
      <c r="BT6" s="130"/>
      <c r="BU6" s="130"/>
      <c r="BV6" s="131"/>
      <c r="BW6" s="131"/>
      <c r="BX6" s="133"/>
    </row>
    <row r="7" spans="2:76" ht="22.2" customHeight="1" x14ac:dyDescent="0.45">
      <c r="B7" s="134"/>
      <c r="C7" s="113" t="s">
        <v>477</v>
      </c>
      <c r="G7" s="113" t="s">
        <v>478</v>
      </c>
      <c r="L7" s="113">
        <v>3</v>
      </c>
      <c r="M7" s="125"/>
      <c r="N7" s="126"/>
      <c r="O7" s="135"/>
      <c r="P7" s="135"/>
      <c r="Q7" s="126"/>
      <c r="R7" s="126"/>
      <c r="S7" s="126"/>
      <c r="T7" s="126"/>
      <c r="U7" s="126"/>
      <c r="V7" s="126"/>
      <c r="W7" s="126"/>
      <c r="X7" s="126"/>
      <c r="Y7" s="126"/>
      <c r="Z7" s="126"/>
      <c r="AA7" s="126"/>
      <c r="AB7" s="126"/>
      <c r="AC7" s="135"/>
      <c r="AD7" s="135"/>
      <c r="AE7" s="126"/>
      <c r="AF7" s="128"/>
      <c r="AH7" s="113">
        <v>3</v>
      </c>
      <c r="AI7" s="129"/>
      <c r="AJ7" s="130"/>
      <c r="AK7" s="135"/>
      <c r="AL7" s="135"/>
      <c r="AM7" s="130"/>
      <c r="AN7" s="130"/>
      <c r="AO7" s="130"/>
      <c r="AP7" s="130"/>
      <c r="AQ7" s="130"/>
      <c r="AR7" s="130"/>
      <c r="AS7" s="130"/>
      <c r="AT7" s="130"/>
      <c r="AU7" s="131"/>
      <c r="AV7" s="130"/>
      <c r="AW7" s="130"/>
      <c r="AX7" s="130"/>
      <c r="AY7" s="135"/>
      <c r="AZ7" s="135"/>
      <c r="BA7" s="130"/>
      <c r="BB7" s="133"/>
      <c r="BD7" s="113">
        <v>3</v>
      </c>
      <c r="BE7" s="129"/>
      <c r="BF7" s="131"/>
      <c r="BG7" s="135"/>
      <c r="BH7" s="135"/>
      <c r="BI7" s="130"/>
      <c r="BJ7" s="130"/>
      <c r="BK7" s="130"/>
      <c r="BL7" s="130"/>
      <c r="BM7" s="130"/>
      <c r="BN7" s="130"/>
      <c r="BO7" s="130"/>
      <c r="BP7" s="130"/>
      <c r="BQ7" s="130"/>
      <c r="BR7" s="130"/>
      <c r="BS7" s="130"/>
      <c r="BT7" s="130"/>
      <c r="BU7" s="135"/>
      <c r="BV7" s="135"/>
      <c r="BW7" s="130"/>
      <c r="BX7" s="133"/>
    </row>
    <row r="8" spans="2:76" ht="22.2" customHeight="1" x14ac:dyDescent="0.45">
      <c r="B8" s="136"/>
      <c r="C8" s="113" t="s">
        <v>479</v>
      </c>
      <c r="G8" s="113" t="s">
        <v>480</v>
      </c>
      <c r="L8" s="113">
        <v>4</v>
      </c>
      <c r="M8" s="125"/>
      <c r="N8" s="126"/>
      <c r="O8" s="135"/>
      <c r="P8" s="126"/>
      <c r="Q8" s="126"/>
      <c r="R8" s="126"/>
      <c r="S8" s="126"/>
      <c r="T8" s="126"/>
      <c r="U8" s="126"/>
      <c r="V8" s="126"/>
      <c r="W8" s="126"/>
      <c r="X8" s="126"/>
      <c r="Y8" s="126"/>
      <c r="Z8" s="126"/>
      <c r="AA8" s="126"/>
      <c r="AB8" s="126"/>
      <c r="AC8" s="126"/>
      <c r="AD8" s="135"/>
      <c r="AE8" s="126"/>
      <c r="AF8" s="128"/>
      <c r="AH8" s="113">
        <v>4</v>
      </c>
      <c r="AI8" s="129"/>
      <c r="AJ8" s="130"/>
      <c r="AK8" s="135"/>
      <c r="AL8" s="130"/>
      <c r="AM8" s="130"/>
      <c r="AN8" s="130"/>
      <c r="AO8" s="130"/>
      <c r="AP8" s="130"/>
      <c r="AQ8" s="130"/>
      <c r="AR8" s="130"/>
      <c r="AS8" s="130"/>
      <c r="AT8" s="130"/>
      <c r="AU8" s="137"/>
      <c r="AV8" s="130"/>
      <c r="AW8" s="130"/>
      <c r="AX8" s="130"/>
      <c r="AY8" s="130"/>
      <c r="AZ8" s="135"/>
      <c r="BA8" s="130"/>
      <c r="BB8" s="133"/>
      <c r="BD8" s="113">
        <v>4</v>
      </c>
      <c r="BE8" s="129"/>
      <c r="BF8" s="130"/>
      <c r="BG8" s="135"/>
      <c r="BH8" s="130"/>
      <c r="BI8" s="130"/>
      <c r="BJ8" s="130"/>
      <c r="BK8" s="130"/>
      <c r="BL8" s="131"/>
      <c r="BM8" s="130"/>
      <c r="BN8" s="130"/>
      <c r="BO8" s="130"/>
      <c r="BP8" s="130"/>
      <c r="BQ8" s="130"/>
      <c r="BR8" s="130"/>
      <c r="BS8" s="130"/>
      <c r="BT8" s="130"/>
      <c r="BU8" s="130"/>
      <c r="BV8" s="135"/>
      <c r="BW8" s="130"/>
      <c r="BX8" s="133"/>
    </row>
    <row r="9" spans="2:76" ht="22.2" customHeight="1" x14ac:dyDescent="0.45">
      <c r="B9" s="138"/>
      <c r="C9" s="113" t="s">
        <v>481</v>
      </c>
      <c r="G9" s="113" t="s">
        <v>481</v>
      </c>
      <c r="L9" s="113">
        <v>5</v>
      </c>
      <c r="M9" s="125"/>
      <c r="N9" s="126"/>
      <c r="O9" s="126"/>
      <c r="P9" s="126"/>
      <c r="Q9" s="126"/>
      <c r="R9" s="126"/>
      <c r="S9" s="126"/>
      <c r="T9" s="126"/>
      <c r="U9" s="126"/>
      <c r="V9" s="135"/>
      <c r="W9" s="135"/>
      <c r="X9" s="126"/>
      <c r="Y9" s="126"/>
      <c r="Z9" s="126"/>
      <c r="AA9" s="126"/>
      <c r="AB9" s="126"/>
      <c r="AC9" s="126"/>
      <c r="AD9" s="126"/>
      <c r="AE9" s="126"/>
      <c r="AF9" s="128"/>
      <c r="AH9" s="113">
        <v>5</v>
      </c>
      <c r="AI9" s="129"/>
      <c r="AJ9" s="130"/>
      <c r="AK9" s="130"/>
      <c r="AL9" s="130"/>
      <c r="AM9" s="130"/>
      <c r="AN9" s="130"/>
      <c r="AO9" s="130"/>
      <c r="AP9" s="130"/>
      <c r="AQ9" s="130"/>
      <c r="AR9" s="135"/>
      <c r="AS9" s="135"/>
      <c r="AT9" s="130"/>
      <c r="AU9" s="131"/>
      <c r="AV9" s="130"/>
      <c r="AW9" s="130"/>
      <c r="AX9" s="130"/>
      <c r="AY9" s="130"/>
      <c r="AZ9" s="130"/>
      <c r="BA9" s="130"/>
      <c r="BB9" s="133"/>
      <c r="BD9" s="113">
        <v>5</v>
      </c>
      <c r="BE9" s="129"/>
      <c r="BF9" s="130"/>
      <c r="BG9" s="130"/>
      <c r="BH9" s="130"/>
      <c r="BI9" s="130"/>
      <c r="BJ9" s="130"/>
      <c r="BK9" s="131"/>
      <c r="BL9" s="130"/>
      <c r="BM9" s="130"/>
      <c r="BN9" s="135"/>
      <c r="BO9" s="135"/>
      <c r="BP9" s="130"/>
      <c r="BQ9" s="131"/>
      <c r="BR9" s="130"/>
      <c r="BS9" s="130"/>
      <c r="BT9" s="130"/>
      <c r="BU9" s="130"/>
      <c r="BV9" s="130"/>
      <c r="BW9" s="130"/>
      <c r="BX9" s="133"/>
    </row>
    <row r="10" spans="2:76" ht="22.2" customHeight="1" x14ac:dyDescent="0.45">
      <c r="C10" s="113" t="s">
        <v>482</v>
      </c>
      <c r="L10" s="113">
        <v>6</v>
      </c>
      <c r="M10" s="139"/>
      <c r="N10" s="127"/>
      <c r="O10" s="126"/>
      <c r="P10" s="126"/>
      <c r="Q10" s="126"/>
      <c r="R10" s="126"/>
      <c r="S10" s="126"/>
      <c r="T10" s="126"/>
      <c r="U10" s="131"/>
      <c r="V10" s="131"/>
      <c r="W10" s="131"/>
      <c r="X10" s="131"/>
      <c r="Y10" s="126"/>
      <c r="Z10" s="126"/>
      <c r="AA10" s="126"/>
      <c r="AB10" s="126"/>
      <c r="AC10" s="126"/>
      <c r="AD10" s="126"/>
      <c r="AE10" s="127"/>
      <c r="AF10" s="140"/>
      <c r="AH10" s="113">
        <v>6</v>
      </c>
      <c r="AI10" s="129"/>
      <c r="AJ10" s="130"/>
      <c r="AK10" s="130"/>
      <c r="AL10" s="130"/>
      <c r="AM10" s="130"/>
      <c r="AN10" s="130"/>
      <c r="AO10" s="130"/>
      <c r="AP10" s="130"/>
      <c r="AQ10" s="130"/>
      <c r="AR10" s="130"/>
      <c r="AS10" s="130"/>
      <c r="AT10" s="130"/>
      <c r="AU10" s="130"/>
      <c r="AV10" s="130"/>
      <c r="AW10" s="130"/>
      <c r="AX10" s="130"/>
      <c r="AY10" s="130"/>
      <c r="AZ10" s="130"/>
      <c r="BA10" s="130"/>
      <c r="BB10" s="133"/>
      <c r="BD10" s="113">
        <v>6</v>
      </c>
      <c r="BE10" s="129"/>
      <c r="BF10" s="130"/>
      <c r="BG10" s="130"/>
      <c r="BH10" s="130"/>
      <c r="BI10" s="130"/>
      <c r="BJ10" s="131"/>
      <c r="BK10" s="130"/>
      <c r="BL10" s="130"/>
      <c r="BM10" s="130"/>
      <c r="BN10" s="130"/>
      <c r="BO10" s="130"/>
      <c r="BP10" s="130"/>
      <c r="BQ10" s="131"/>
      <c r="BR10" s="137"/>
      <c r="BS10" s="137"/>
      <c r="BT10" s="131"/>
      <c r="BU10" s="130"/>
      <c r="BV10" s="130"/>
      <c r="BW10" s="130"/>
      <c r="BX10" s="133"/>
    </row>
    <row r="11" spans="2:76" ht="22.2" customHeight="1" x14ac:dyDescent="0.45">
      <c r="C11" s="239" t="s">
        <v>483</v>
      </c>
      <c r="D11" s="240"/>
      <c r="E11" s="240"/>
      <c r="F11" s="240"/>
      <c r="G11" s="240"/>
      <c r="H11" s="240"/>
      <c r="I11" s="240"/>
      <c r="J11" s="240"/>
      <c r="K11" s="241"/>
      <c r="L11" s="113">
        <v>7</v>
      </c>
      <c r="M11" s="139"/>
      <c r="N11" s="127"/>
      <c r="O11" s="126"/>
      <c r="P11" s="126"/>
      <c r="Q11" s="126"/>
      <c r="R11" s="126"/>
      <c r="S11" s="126"/>
      <c r="T11" s="126"/>
      <c r="U11" s="126"/>
      <c r="V11" s="126"/>
      <c r="W11" s="126"/>
      <c r="X11" s="126"/>
      <c r="Y11" s="126"/>
      <c r="Z11" s="126"/>
      <c r="AA11" s="126"/>
      <c r="AB11" s="126"/>
      <c r="AC11" s="126"/>
      <c r="AD11" s="126"/>
      <c r="AE11" s="127"/>
      <c r="AF11" s="140"/>
      <c r="AH11" s="113">
        <v>7</v>
      </c>
      <c r="AI11" s="129"/>
      <c r="AJ11" s="130"/>
      <c r="AK11" s="130"/>
      <c r="AL11" s="131"/>
      <c r="AM11" s="130"/>
      <c r="AN11" s="130"/>
      <c r="AO11" s="130"/>
      <c r="AP11" s="130"/>
      <c r="AQ11" s="130"/>
      <c r="AR11" s="130"/>
      <c r="AS11" s="130"/>
      <c r="AT11" s="130"/>
      <c r="AU11" s="130"/>
      <c r="AV11" s="130"/>
      <c r="AW11" s="130"/>
      <c r="AX11" s="130"/>
      <c r="AY11" s="130"/>
      <c r="AZ11" s="130"/>
      <c r="BA11" s="130"/>
      <c r="BB11" s="133"/>
      <c r="BD11" s="113">
        <v>7</v>
      </c>
      <c r="BE11" s="129"/>
      <c r="BF11" s="130"/>
      <c r="BG11" s="130"/>
      <c r="BH11" s="130"/>
      <c r="BI11" s="130"/>
      <c r="BJ11" s="130"/>
      <c r="BK11" s="130"/>
      <c r="BL11" s="130"/>
      <c r="BM11" s="130"/>
      <c r="BN11" s="130"/>
      <c r="BO11" s="130"/>
      <c r="BP11" s="130"/>
      <c r="BQ11" s="130"/>
      <c r="BR11" s="130"/>
      <c r="BS11" s="130"/>
      <c r="BT11" s="130"/>
      <c r="BU11" s="130"/>
      <c r="BV11" s="130"/>
      <c r="BW11" s="130"/>
      <c r="BX11" s="133"/>
    </row>
    <row r="12" spans="2:76" ht="18.600000000000001" thickBot="1" x14ac:dyDescent="0.5">
      <c r="C12" s="113" t="s">
        <v>484</v>
      </c>
      <c r="L12" s="113">
        <v>8</v>
      </c>
      <c r="M12" s="139"/>
      <c r="N12" s="127"/>
      <c r="O12" s="126"/>
      <c r="P12" s="126"/>
      <c r="Q12" s="126"/>
      <c r="R12" s="126"/>
      <c r="S12" s="126"/>
      <c r="T12" s="126"/>
      <c r="U12" s="141"/>
      <c r="V12" s="126"/>
      <c r="W12" s="126"/>
      <c r="X12" s="141"/>
      <c r="Y12" s="126"/>
      <c r="Z12" s="126"/>
      <c r="AA12" s="126"/>
      <c r="AB12" s="126"/>
      <c r="AC12" s="126"/>
      <c r="AD12" s="126"/>
      <c r="AE12" s="127"/>
      <c r="AF12" s="140"/>
      <c r="AH12" s="113">
        <v>8</v>
      </c>
      <c r="AI12" s="129"/>
      <c r="AJ12" s="130"/>
      <c r="AK12" s="130"/>
      <c r="AL12" s="131"/>
      <c r="AM12" s="130"/>
      <c r="AN12" s="130"/>
      <c r="AO12" s="130"/>
      <c r="AP12" s="130"/>
      <c r="AQ12" s="130"/>
      <c r="AR12" s="130"/>
      <c r="AS12" s="130"/>
      <c r="AT12" s="132"/>
      <c r="AU12" s="131"/>
      <c r="AV12" s="131"/>
      <c r="AW12" s="130"/>
      <c r="AX12" s="130"/>
      <c r="AY12" s="130"/>
      <c r="AZ12" s="130"/>
      <c r="BA12" s="132"/>
      <c r="BB12" s="140"/>
      <c r="BD12" s="113">
        <v>8</v>
      </c>
      <c r="BE12" s="129"/>
      <c r="BF12" s="130"/>
      <c r="BG12" s="130"/>
      <c r="BH12" s="130"/>
      <c r="BI12" s="130"/>
      <c r="BJ12" s="130"/>
      <c r="BK12" s="130"/>
      <c r="BL12" s="130"/>
      <c r="BM12" s="130"/>
      <c r="BN12" s="130"/>
      <c r="BO12" s="130"/>
      <c r="BP12" s="130"/>
      <c r="BQ12" s="130"/>
      <c r="BR12" s="130"/>
      <c r="BS12" s="130"/>
      <c r="BT12" s="130"/>
      <c r="BU12" s="130"/>
      <c r="BV12" s="130"/>
      <c r="BW12" s="130"/>
      <c r="BX12" s="133"/>
    </row>
    <row r="13" spans="2:76" ht="18.600000000000001" thickBot="1" x14ac:dyDescent="0.5">
      <c r="C13" s="113" t="s">
        <v>485</v>
      </c>
      <c r="L13" s="113">
        <v>9</v>
      </c>
      <c r="M13" s="125"/>
      <c r="N13" s="126"/>
      <c r="O13" s="126"/>
      <c r="P13" s="126"/>
      <c r="Q13" s="126"/>
      <c r="R13" s="131"/>
      <c r="S13" s="126"/>
      <c r="T13" s="142"/>
      <c r="U13" s="143" t="s">
        <v>486</v>
      </c>
      <c r="V13" s="144"/>
      <c r="W13" s="145"/>
      <c r="X13" s="143" t="s">
        <v>487</v>
      </c>
      <c r="Y13" s="146"/>
      <c r="Z13" s="126"/>
      <c r="AA13" s="131"/>
      <c r="AB13" s="126"/>
      <c r="AC13" s="126"/>
      <c r="AD13" s="126"/>
      <c r="AE13" s="126"/>
      <c r="AF13" s="128"/>
      <c r="AH13" s="113">
        <v>9</v>
      </c>
      <c r="AI13" s="129"/>
      <c r="AJ13" s="130"/>
      <c r="AK13" s="130"/>
      <c r="AL13" s="130"/>
      <c r="AM13" s="130"/>
      <c r="AN13" s="130"/>
      <c r="AO13" s="130"/>
      <c r="AP13" s="130"/>
      <c r="AQ13" s="90"/>
      <c r="AR13" s="147"/>
      <c r="AS13" s="147"/>
      <c r="AT13" s="90"/>
      <c r="AU13" s="130"/>
      <c r="AV13" s="130"/>
      <c r="AW13" s="130"/>
      <c r="AX13" s="130"/>
      <c r="AY13" s="130"/>
      <c r="AZ13" s="130"/>
      <c r="BA13" s="130"/>
      <c r="BB13" s="140"/>
      <c r="BD13" s="113">
        <v>9</v>
      </c>
      <c r="BE13" s="129"/>
      <c r="BF13" s="130"/>
      <c r="BG13" s="130"/>
      <c r="BH13" s="130"/>
      <c r="BI13" s="130"/>
      <c r="BJ13" s="131"/>
      <c r="BK13" s="130"/>
      <c r="BL13" s="130"/>
      <c r="BM13" s="90"/>
      <c r="BN13" s="147"/>
      <c r="BO13" s="147"/>
      <c r="BP13" s="90"/>
      <c r="BQ13" s="130"/>
      <c r="BR13" s="130"/>
      <c r="BS13" s="130"/>
      <c r="BT13" s="130"/>
      <c r="BU13" s="130"/>
      <c r="BV13" s="130"/>
      <c r="BW13" s="130"/>
      <c r="BX13" s="133"/>
    </row>
    <row r="14" spans="2:76" ht="22.2" customHeight="1" x14ac:dyDescent="0.45">
      <c r="C14" s="113" t="s">
        <v>488</v>
      </c>
      <c r="L14" s="113">
        <v>10</v>
      </c>
      <c r="M14" s="125"/>
      <c r="N14" s="126"/>
      <c r="O14" s="126"/>
      <c r="P14" s="126"/>
      <c r="Q14" s="135"/>
      <c r="R14" s="131"/>
      <c r="S14" s="126"/>
      <c r="T14" s="126"/>
      <c r="U14" s="148"/>
      <c r="V14" s="149"/>
      <c r="W14" s="149"/>
      <c r="X14" s="148"/>
      <c r="Y14" s="126"/>
      <c r="Z14" s="126"/>
      <c r="AA14" s="131"/>
      <c r="AB14" s="135"/>
      <c r="AC14" s="126"/>
      <c r="AD14" s="126"/>
      <c r="AE14" s="126"/>
      <c r="AF14" s="128"/>
      <c r="AH14" s="113">
        <v>10</v>
      </c>
      <c r="AI14" s="129"/>
      <c r="AJ14" s="130"/>
      <c r="AK14" s="130"/>
      <c r="AL14" s="130"/>
      <c r="AM14" s="135"/>
      <c r="AN14" s="130"/>
      <c r="AO14" s="130"/>
      <c r="AP14" s="130"/>
      <c r="AQ14" s="147"/>
      <c r="AR14" s="147"/>
      <c r="AS14" s="147"/>
      <c r="AT14" s="147"/>
      <c r="AU14" s="130"/>
      <c r="AV14" s="130"/>
      <c r="AW14" s="130"/>
      <c r="AX14" s="135"/>
      <c r="AY14" s="130"/>
      <c r="AZ14" s="130"/>
      <c r="BA14" s="130"/>
      <c r="BB14" s="133"/>
      <c r="BD14" s="113">
        <v>10</v>
      </c>
      <c r="BE14" s="129"/>
      <c r="BF14" s="130"/>
      <c r="BG14" s="130"/>
      <c r="BH14" s="130"/>
      <c r="BI14" s="135"/>
      <c r="BJ14" s="131"/>
      <c r="BK14" s="130"/>
      <c r="BL14" s="130"/>
      <c r="BM14" s="147"/>
      <c r="BN14" s="150"/>
      <c r="BO14" s="150"/>
      <c r="BP14" s="147"/>
      <c r="BQ14" s="130"/>
      <c r="BR14" s="130"/>
      <c r="BS14" s="130"/>
      <c r="BT14" s="135"/>
      <c r="BU14" s="130"/>
      <c r="BV14" s="130"/>
      <c r="BW14" s="130"/>
      <c r="BX14" s="133"/>
    </row>
    <row r="15" spans="2:76" ht="18.600000000000001" thickBot="1" x14ac:dyDescent="0.5">
      <c r="L15" s="113">
        <v>11</v>
      </c>
      <c r="M15" s="125"/>
      <c r="N15" s="126"/>
      <c r="O15" s="126"/>
      <c r="P15" s="126"/>
      <c r="Q15" s="135"/>
      <c r="R15" s="131"/>
      <c r="S15" s="126"/>
      <c r="T15" s="126"/>
      <c r="U15" s="151"/>
      <c r="V15" s="149"/>
      <c r="W15" s="149"/>
      <c r="X15" s="151"/>
      <c r="Y15" s="126"/>
      <c r="Z15" s="126"/>
      <c r="AA15" s="131"/>
      <c r="AB15" s="135"/>
      <c r="AC15" s="126"/>
      <c r="AD15" s="126"/>
      <c r="AE15" s="126"/>
      <c r="AF15" s="128"/>
      <c r="AH15" s="113">
        <v>11</v>
      </c>
      <c r="AI15" s="129"/>
      <c r="AJ15" s="130"/>
      <c r="AK15" s="130"/>
      <c r="AL15" s="130"/>
      <c r="AM15" s="135"/>
      <c r="AN15" s="130"/>
      <c r="AO15" s="130"/>
      <c r="AP15" s="130"/>
      <c r="AQ15" s="147"/>
      <c r="AR15" s="147"/>
      <c r="AS15" s="147"/>
      <c r="AT15" s="147"/>
      <c r="AU15" s="130"/>
      <c r="AV15" s="130"/>
      <c r="AW15" s="130"/>
      <c r="AX15" s="135"/>
      <c r="AY15" s="130"/>
      <c r="AZ15" s="130"/>
      <c r="BA15" s="130"/>
      <c r="BB15" s="133"/>
      <c r="BD15" s="113">
        <v>11</v>
      </c>
      <c r="BE15" s="129"/>
      <c r="BF15" s="130"/>
      <c r="BG15" s="130"/>
      <c r="BH15" s="130"/>
      <c r="BI15" s="135"/>
      <c r="BJ15" s="130"/>
      <c r="BK15" s="130"/>
      <c r="BL15" s="130"/>
      <c r="BM15" s="147"/>
      <c r="BN15" s="150"/>
      <c r="BO15" s="150"/>
      <c r="BP15" s="147"/>
      <c r="BQ15" s="130"/>
      <c r="BR15" s="130"/>
      <c r="BS15" s="131"/>
      <c r="BT15" s="135"/>
      <c r="BU15" s="130"/>
      <c r="BV15" s="130"/>
      <c r="BW15" s="130"/>
      <c r="BX15" s="133"/>
    </row>
    <row r="16" spans="2:76" ht="18.600000000000001" thickBot="1" x14ac:dyDescent="0.5">
      <c r="L16" s="113">
        <v>12</v>
      </c>
      <c r="M16" s="125"/>
      <c r="N16" s="126"/>
      <c r="O16" s="126"/>
      <c r="P16" s="126"/>
      <c r="Q16" s="126"/>
      <c r="R16" s="131"/>
      <c r="S16" s="126"/>
      <c r="T16" s="142"/>
      <c r="U16" s="143" t="s">
        <v>489</v>
      </c>
      <c r="V16" s="144"/>
      <c r="W16" s="145"/>
      <c r="X16" s="143" t="s">
        <v>490</v>
      </c>
      <c r="Y16" s="146"/>
      <c r="Z16" s="126"/>
      <c r="AA16" s="131"/>
      <c r="AB16" s="126"/>
      <c r="AC16" s="126"/>
      <c r="AD16" s="126"/>
      <c r="AE16" s="126"/>
      <c r="AF16" s="128"/>
      <c r="AH16" s="113">
        <v>12</v>
      </c>
      <c r="AI16" s="139"/>
      <c r="AJ16" s="130"/>
      <c r="AK16" s="130"/>
      <c r="AL16" s="130"/>
      <c r="AM16" s="130"/>
      <c r="AN16" s="130"/>
      <c r="AO16" s="130"/>
      <c r="AP16" s="130"/>
      <c r="AQ16" s="90"/>
      <c r="AR16" s="147"/>
      <c r="AS16" s="147"/>
      <c r="AT16" s="90"/>
      <c r="AU16" s="130"/>
      <c r="AV16" s="130"/>
      <c r="AW16" s="130"/>
      <c r="AX16" s="130"/>
      <c r="AY16" s="130"/>
      <c r="AZ16" s="130"/>
      <c r="BA16" s="130"/>
      <c r="BB16" s="133"/>
      <c r="BD16" s="113">
        <v>12</v>
      </c>
      <c r="BE16" s="129"/>
      <c r="BF16" s="130"/>
      <c r="BG16" s="130"/>
      <c r="BH16" s="130"/>
      <c r="BI16" s="130"/>
      <c r="BJ16" s="130"/>
      <c r="BK16" s="130"/>
      <c r="BL16" s="130"/>
      <c r="BM16" s="90"/>
      <c r="BN16" s="147"/>
      <c r="BO16" s="147"/>
      <c r="BP16" s="90"/>
      <c r="BQ16" s="130"/>
      <c r="BR16" s="130"/>
      <c r="BS16" s="131"/>
      <c r="BT16" s="130"/>
      <c r="BU16" s="130"/>
      <c r="BV16" s="130"/>
      <c r="BW16" s="130"/>
      <c r="BX16" s="133"/>
    </row>
    <row r="17" spans="3:76" ht="22.2" customHeight="1" x14ac:dyDescent="0.45">
      <c r="C17" s="239" t="s">
        <v>491</v>
      </c>
      <c r="D17" s="240"/>
      <c r="E17" s="240"/>
      <c r="F17" s="240"/>
      <c r="G17" s="240"/>
      <c r="H17" s="240"/>
      <c r="I17" s="240"/>
      <c r="J17" s="240"/>
      <c r="K17" s="241"/>
      <c r="L17" s="113">
        <v>13</v>
      </c>
      <c r="M17" s="139"/>
      <c r="N17" s="127"/>
      <c r="O17" s="126"/>
      <c r="P17" s="126"/>
      <c r="Q17" s="126"/>
      <c r="R17" s="126"/>
      <c r="S17" s="126"/>
      <c r="T17" s="126"/>
      <c r="U17" s="152"/>
      <c r="V17" s="126"/>
      <c r="W17" s="126"/>
      <c r="X17" s="152"/>
      <c r="Y17" s="126"/>
      <c r="Z17" s="126"/>
      <c r="AA17" s="126"/>
      <c r="AB17" s="126"/>
      <c r="AC17" s="126"/>
      <c r="AD17" s="126"/>
      <c r="AE17" s="127"/>
      <c r="AF17" s="140"/>
      <c r="AH17" s="113">
        <v>13</v>
      </c>
      <c r="AI17" s="139"/>
      <c r="AJ17" s="132"/>
      <c r="AK17" s="130"/>
      <c r="AL17" s="130"/>
      <c r="AM17" s="130"/>
      <c r="AN17" s="130"/>
      <c r="AO17" s="131"/>
      <c r="AP17" s="131"/>
      <c r="AQ17" s="132"/>
      <c r="AR17" s="130"/>
      <c r="AS17" s="130"/>
      <c r="AT17" s="130"/>
      <c r="AU17" s="130"/>
      <c r="AV17" s="130"/>
      <c r="AW17" s="130"/>
      <c r="AX17" s="130"/>
      <c r="AY17" s="131"/>
      <c r="AZ17" s="130"/>
      <c r="BA17" s="130"/>
      <c r="BB17" s="133"/>
      <c r="BD17" s="113">
        <v>13</v>
      </c>
      <c r="BE17" s="129"/>
      <c r="BF17" s="130"/>
      <c r="BG17" s="130"/>
      <c r="BH17" s="130"/>
      <c r="BI17" s="130"/>
      <c r="BJ17" s="130"/>
      <c r="BK17" s="130"/>
      <c r="BL17" s="130"/>
      <c r="BM17" s="130"/>
      <c r="BN17" s="130"/>
      <c r="BO17" s="130"/>
      <c r="BP17" s="130"/>
      <c r="BQ17" s="130"/>
      <c r="BR17" s="130"/>
      <c r="BS17" s="130"/>
      <c r="BT17" s="130"/>
      <c r="BU17" s="130"/>
      <c r="BV17" s="130"/>
      <c r="BW17" s="130"/>
      <c r="BX17" s="133"/>
    </row>
    <row r="18" spans="3:76" ht="22.2" customHeight="1" x14ac:dyDescent="0.45">
      <c r="C18" s="113" t="s">
        <v>492</v>
      </c>
      <c r="L18" s="113">
        <v>14</v>
      </c>
      <c r="M18" s="139"/>
      <c r="N18" s="127"/>
      <c r="O18" s="126"/>
      <c r="P18" s="126"/>
      <c r="Q18" s="126"/>
      <c r="R18" s="126"/>
      <c r="S18" s="126"/>
      <c r="T18" s="126"/>
      <c r="U18" s="126"/>
      <c r="V18" s="126"/>
      <c r="W18" s="126"/>
      <c r="X18" s="126"/>
      <c r="Y18" s="126"/>
      <c r="Z18" s="126"/>
      <c r="AA18" s="126"/>
      <c r="AB18" s="126"/>
      <c r="AC18" s="126"/>
      <c r="AD18" s="126"/>
      <c r="AE18" s="127"/>
      <c r="AF18" s="140"/>
      <c r="AH18" s="113">
        <v>14</v>
      </c>
      <c r="AI18" s="129"/>
      <c r="AJ18" s="130"/>
      <c r="AK18" s="130"/>
      <c r="AL18" s="130"/>
      <c r="AM18" s="130"/>
      <c r="AN18" s="130"/>
      <c r="AO18" s="130"/>
      <c r="AP18" s="130"/>
      <c r="AQ18" s="130"/>
      <c r="AR18" s="130"/>
      <c r="AS18" s="130"/>
      <c r="AT18" s="130"/>
      <c r="AU18" s="130"/>
      <c r="AV18" s="130"/>
      <c r="AW18" s="130"/>
      <c r="AX18" s="130"/>
      <c r="AY18" s="131"/>
      <c r="AZ18" s="130"/>
      <c r="BA18" s="130"/>
      <c r="BB18" s="133"/>
      <c r="BD18" s="113">
        <v>14</v>
      </c>
      <c r="BE18" s="129"/>
      <c r="BF18" s="130"/>
      <c r="BG18" s="130"/>
      <c r="BH18" s="130"/>
      <c r="BI18" s="130"/>
      <c r="BJ18" s="130"/>
      <c r="BK18" s="130"/>
      <c r="BL18" s="130"/>
      <c r="BM18" s="130"/>
      <c r="BN18" s="130"/>
      <c r="BO18" s="130"/>
      <c r="BP18" s="130"/>
      <c r="BQ18" s="130"/>
      <c r="BR18" s="130"/>
      <c r="BS18" s="130"/>
      <c r="BT18" s="130"/>
      <c r="BU18" s="130"/>
      <c r="BV18" s="130"/>
      <c r="BW18" s="130"/>
      <c r="BX18" s="133"/>
    </row>
    <row r="19" spans="3:76" ht="24" customHeight="1" x14ac:dyDescent="0.45">
      <c r="C19" s="113" t="s">
        <v>493</v>
      </c>
      <c r="L19" s="113">
        <v>15</v>
      </c>
      <c r="M19" s="139"/>
      <c r="N19" s="127"/>
      <c r="O19" s="126"/>
      <c r="P19" s="126"/>
      <c r="Q19" s="126"/>
      <c r="R19" s="126"/>
      <c r="S19" s="126"/>
      <c r="T19" s="126"/>
      <c r="U19" s="131"/>
      <c r="V19" s="131"/>
      <c r="W19" s="131"/>
      <c r="X19" s="131"/>
      <c r="Y19" s="126"/>
      <c r="Z19" s="126"/>
      <c r="AA19" s="126"/>
      <c r="AB19" s="126"/>
      <c r="AC19" s="126"/>
      <c r="AD19" s="126"/>
      <c r="AE19" s="127"/>
      <c r="AF19" s="140"/>
      <c r="AH19" s="113">
        <v>15</v>
      </c>
      <c r="AI19" s="129"/>
      <c r="AJ19" s="130"/>
      <c r="AK19" s="130"/>
      <c r="AL19" s="130"/>
      <c r="AM19" s="130"/>
      <c r="AN19" s="130"/>
      <c r="AO19" s="130"/>
      <c r="AP19" s="130"/>
      <c r="AQ19" s="130"/>
      <c r="AR19" s="130"/>
      <c r="AS19" s="130"/>
      <c r="AT19" s="130"/>
      <c r="AU19" s="130"/>
      <c r="AV19" s="130"/>
      <c r="AW19" s="130"/>
      <c r="AX19" s="130"/>
      <c r="AY19" s="130"/>
      <c r="AZ19" s="130"/>
      <c r="BA19" s="130"/>
      <c r="BB19" s="133"/>
      <c r="BD19" s="113">
        <v>15</v>
      </c>
      <c r="BE19" s="129"/>
      <c r="BF19" s="130"/>
      <c r="BG19" s="130"/>
      <c r="BH19" s="130"/>
      <c r="BI19" s="131"/>
      <c r="BJ19" s="137"/>
      <c r="BK19" s="137"/>
      <c r="BL19" s="131"/>
      <c r="BM19" s="130"/>
      <c r="BN19" s="130"/>
      <c r="BO19" s="130"/>
      <c r="BP19" s="130"/>
      <c r="BQ19" s="130"/>
      <c r="BR19" s="130"/>
      <c r="BS19" s="131"/>
      <c r="BT19" s="130"/>
      <c r="BU19" s="130"/>
      <c r="BV19" s="130"/>
      <c r="BW19" s="130"/>
      <c r="BX19" s="133"/>
    </row>
    <row r="20" spans="3:76" ht="22.2" customHeight="1" x14ac:dyDescent="0.45">
      <c r="C20" s="113" t="s">
        <v>494</v>
      </c>
      <c r="L20" s="113">
        <v>16</v>
      </c>
      <c r="M20" s="125"/>
      <c r="N20" s="126"/>
      <c r="O20" s="126"/>
      <c r="P20" s="126"/>
      <c r="Q20" s="126"/>
      <c r="R20" s="126"/>
      <c r="S20" s="126"/>
      <c r="T20" s="126"/>
      <c r="U20" s="126"/>
      <c r="V20" s="135"/>
      <c r="W20" s="135"/>
      <c r="X20" s="126"/>
      <c r="Y20" s="126"/>
      <c r="Z20" s="126"/>
      <c r="AA20" s="126"/>
      <c r="AB20" s="126"/>
      <c r="AC20" s="126"/>
      <c r="AD20" s="126"/>
      <c r="AE20" s="126"/>
      <c r="AF20" s="128"/>
      <c r="AH20" s="113">
        <v>16</v>
      </c>
      <c r="AI20" s="129"/>
      <c r="AJ20" s="130"/>
      <c r="AK20" s="130"/>
      <c r="AL20" s="130"/>
      <c r="AM20" s="130"/>
      <c r="AN20" s="130"/>
      <c r="AO20" s="130"/>
      <c r="AP20" s="131"/>
      <c r="AQ20" s="130"/>
      <c r="AR20" s="135"/>
      <c r="AS20" s="135"/>
      <c r="AT20" s="130"/>
      <c r="AU20" s="130"/>
      <c r="AV20" s="130"/>
      <c r="AW20" s="130"/>
      <c r="AX20" s="130"/>
      <c r="AY20" s="130"/>
      <c r="AZ20" s="130"/>
      <c r="BA20" s="130"/>
      <c r="BB20" s="133"/>
      <c r="BD20" s="113">
        <v>16</v>
      </c>
      <c r="BE20" s="129"/>
      <c r="BF20" s="130"/>
      <c r="BG20" s="130"/>
      <c r="BH20" s="130"/>
      <c r="BI20" s="130"/>
      <c r="BJ20" s="130"/>
      <c r="BK20" s="130"/>
      <c r="BL20" s="131"/>
      <c r="BM20" s="130"/>
      <c r="BN20" s="135"/>
      <c r="BO20" s="135"/>
      <c r="BP20" s="130"/>
      <c r="BQ20" s="130"/>
      <c r="BR20" s="131"/>
      <c r="BS20" s="130"/>
      <c r="BT20" s="130"/>
      <c r="BU20" s="130"/>
      <c r="BV20" s="130"/>
      <c r="BW20" s="130"/>
      <c r="BX20" s="133"/>
    </row>
    <row r="21" spans="3:76" ht="22.2" customHeight="1" x14ac:dyDescent="0.45">
      <c r="C21" s="113" t="s">
        <v>495</v>
      </c>
      <c r="L21" s="113">
        <v>17</v>
      </c>
      <c r="M21" s="125"/>
      <c r="N21" s="126"/>
      <c r="O21" s="135"/>
      <c r="P21" s="126"/>
      <c r="Q21" s="126"/>
      <c r="R21" s="126"/>
      <c r="S21" s="126"/>
      <c r="T21" s="126"/>
      <c r="U21" s="126"/>
      <c r="V21" s="126"/>
      <c r="W21" s="126"/>
      <c r="X21" s="126"/>
      <c r="Y21" s="126"/>
      <c r="Z21" s="126"/>
      <c r="AA21" s="126"/>
      <c r="AB21" s="126"/>
      <c r="AC21" s="126"/>
      <c r="AD21" s="135"/>
      <c r="AE21" s="126"/>
      <c r="AF21" s="128"/>
      <c r="AH21" s="113">
        <v>17</v>
      </c>
      <c r="AI21" s="129"/>
      <c r="AJ21" s="130"/>
      <c r="AK21" s="135"/>
      <c r="AL21" s="130"/>
      <c r="AM21" s="130"/>
      <c r="AN21" s="130"/>
      <c r="AO21" s="130"/>
      <c r="AP21" s="137"/>
      <c r="AQ21" s="130"/>
      <c r="AR21" s="130"/>
      <c r="AS21" s="130"/>
      <c r="AT21" s="130"/>
      <c r="AU21" s="130"/>
      <c r="AV21" s="130"/>
      <c r="AW21" s="130"/>
      <c r="AX21" s="130"/>
      <c r="AY21" s="130"/>
      <c r="AZ21" s="135"/>
      <c r="BA21" s="130"/>
      <c r="BB21" s="133"/>
      <c r="BD21" s="113">
        <v>17</v>
      </c>
      <c r="BE21" s="129"/>
      <c r="BF21" s="130"/>
      <c r="BG21" s="135"/>
      <c r="BH21" s="130"/>
      <c r="BI21" s="130"/>
      <c r="BJ21" s="130"/>
      <c r="BK21" s="130"/>
      <c r="BL21" s="130"/>
      <c r="BM21" s="130"/>
      <c r="BN21" s="130"/>
      <c r="BO21" s="130"/>
      <c r="BP21" s="130"/>
      <c r="BQ21" s="131"/>
      <c r="BR21" s="130"/>
      <c r="BS21" s="130"/>
      <c r="BT21" s="130"/>
      <c r="BU21" s="130"/>
      <c r="BV21" s="135"/>
      <c r="BW21" s="130"/>
      <c r="BX21" s="133"/>
    </row>
    <row r="22" spans="3:76" ht="22.2" customHeight="1" x14ac:dyDescent="0.45">
      <c r="L22" s="113">
        <v>18</v>
      </c>
      <c r="M22" s="125"/>
      <c r="N22" s="126"/>
      <c r="O22" s="135"/>
      <c r="P22" s="135"/>
      <c r="Q22" s="126"/>
      <c r="R22" s="126"/>
      <c r="S22" s="126"/>
      <c r="T22" s="126"/>
      <c r="U22" s="126"/>
      <c r="V22" s="126"/>
      <c r="W22" s="126"/>
      <c r="X22" s="126"/>
      <c r="Y22" s="126"/>
      <c r="Z22" s="126"/>
      <c r="AA22" s="126"/>
      <c r="AB22" s="126"/>
      <c r="AC22" s="135"/>
      <c r="AD22" s="135"/>
      <c r="AE22" s="126"/>
      <c r="AF22" s="128"/>
      <c r="AH22" s="113">
        <v>18</v>
      </c>
      <c r="AI22" s="129"/>
      <c r="AJ22" s="130"/>
      <c r="AK22" s="135"/>
      <c r="AL22" s="135"/>
      <c r="AM22" s="130"/>
      <c r="AN22" s="130"/>
      <c r="AO22" s="130"/>
      <c r="AP22" s="131"/>
      <c r="AQ22" s="130"/>
      <c r="AR22" s="130"/>
      <c r="AS22" s="130"/>
      <c r="AT22" s="130"/>
      <c r="AU22" s="130"/>
      <c r="AV22" s="130"/>
      <c r="AW22" s="130"/>
      <c r="AX22" s="130"/>
      <c r="AY22" s="135"/>
      <c r="AZ22" s="135"/>
      <c r="BA22" s="130"/>
      <c r="BB22" s="133"/>
      <c r="BD22" s="113">
        <v>18</v>
      </c>
      <c r="BE22" s="129"/>
      <c r="BF22" s="130"/>
      <c r="BG22" s="135"/>
      <c r="BH22" s="135"/>
      <c r="BI22" s="130"/>
      <c r="BJ22" s="130"/>
      <c r="BK22" s="130"/>
      <c r="BL22" s="130"/>
      <c r="BM22" s="130"/>
      <c r="BN22" s="130"/>
      <c r="BO22" s="130"/>
      <c r="BP22" s="130"/>
      <c r="BQ22" s="130"/>
      <c r="BR22" s="130"/>
      <c r="BS22" s="130"/>
      <c r="BT22" s="130"/>
      <c r="BU22" s="135"/>
      <c r="BV22" s="135"/>
      <c r="BW22" s="131"/>
      <c r="BX22" s="133"/>
    </row>
    <row r="23" spans="3:76" ht="22.2" customHeight="1" x14ac:dyDescent="0.45">
      <c r="L23" s="113">
        <v>19</v>
      </c>
      <c r="M23" s="125"/>
      <c r="N23" s="126"/>
      <c r="O23" s="126"/>
      <c r="P23" s="126"/>
      <c r="Q23" s="126"/>
      <c r="R23" s="127"/>
      <c r="S23" s="127"/>
      <c r="T23" s="127"/>
      <c r="U23" s="126"/>
      <c r="V23" s="126"/>
      <c r="W23" s="126"/>
      <c r="X23" s="126"/>
      <c r="Y23" s="127"/>
      <c r="Z23" s="127"/>
      <c r="AA23" s="127"/>
      <c r="AB23" s="126"/>
      <c r="AC23" s="126"/>
      <c r="AD23" s="126"/>
      <c r="AE23" s="126"/>
      <c r="AF23" s="128"/>
      <c r="AH23" s="113">
        <v>19</v>
      </c>
      <c r="AI23" s="129"/>
      <c r="AJ23" s="130"/>
      <c r="AK23" s="130"/>
      <c r="AL23" s="131"/>
      <c r="AM23" s="131"/>
      <c r="AN23" s="130"/>
      <c r="AO23" s="130"/>
      <c r="AP23" s="130"/>
      <c r="AQ23" s="130"/>
      <c r="AR23" s="130"/>
      <c r="AS23" s="130"/>
      <c r="AT23" s="130"/>
      <c r="AU23" s="132"/>
      <c r="AV23" s="131"/>
      <c r="AW23" s="131"/>
      <c r="AX23" s="131"/>
      <c r="AY23" s="131"/>
      <c r="AZ23" s="131"/>
      <c r="BA23" s="130"/>
      <c r="BB23" s="133"/>
      <c r="BD23" s="113">
        <v>19</v>
      </c>
      <c r="BE23" s="129"/>
      <c r="BF23" s="131"/>
      <c r="BG23" s="131"/>
      <c r="BH23" s="130"/>
      <c r="BI23" s="130"/>
      <c r="BJ23" s="130"/>
      <c r="BK23" s="130"/>
      <c r="BL23" s="130"/>
      <c r="BM23" s="130"/>
      <c r="BN23" s="130"/>
      <c r="BO23" s="130"/>
      <c r="BP23" s="130"/>
      <c r="BQ23" s="130"/>
      <c r="BR23" s="130"/>
      <c r="BS23" s="130"/>
      <c r="BT23" s="130"/>
      <c r="BU23" s="130"/>
      <c r="BV23" s="130"/>
      <c r="BW23" s="131"/>
      <c r="BX23" s="133"/>
    </row>
    <row r="24" spans="3:76" ht="18.600000000000001" thickBot="1" x14ac:dyDescent="0.5">
      <c r="L24" s="113">
        <v>20</v>
      </c>
      <c r="M24" s="153"/>
      <c r="N24" s="154"/>
      <c r="O24" s="154"/>
      <c r="P24" s="154"/>
      <c r="Q24" s="154"/>
      <c r="R24" s="155"/>
      <c r="S24" s="155"/>
      <c r="T24" s="155"/>
      <c r="U24" s="154"/>
      <c r="V24" s="154"/>
      <c r="W24" s="154"/>
      <c r="X24" s="154"/>
      <c r="Y24" s="155"/>
      <c r="Z24" s="155"/>
      <c r="AA24" s="155"/>
      <c r="AB24" s="154"/>
      <c r="AC24" s="154"/>
      <c r="AD24" s="154"/>
      <c r="AE24" s="154"/>
      <c r="AF24" s="156"/>
      <c r="AH24" s="113">
        <v>20</v>
      </c>
      <c r="AI24" s="157"/>
      <c r="AJ24" s="158"/>
      <c r="AK24" s="158"/>
      <c r="AL24" s="158"/>
      <c r="AM24" s="158"/>
      <c r="AN24" s="158"/>
      <c r="AO24" s="158"/>
      <c r="AP24" s="158"/>
      <c r="AQ24" s="158"/>
      <c r="AR24" s="158"/>
      <c r="AS24" s="158"/>
      <c r="AT24" s="158"/>
      <c r="AU24" s="158"/>
      <c r="AV24" s="158"/>
      <c r="AW24" s="158"/>
      <c r="AX24" s="158"/>
      <c r="AY24" s="158"/>
      <c r="AZ24" s="158"/>
      <c r="BA24" s="158"/>
      <c r="BB24" s="159"/>
      <c r="BD24" s="113">
        <v>20</v>
      </c>
      <c r="BE24" s="157"/>
      <c r="BF24" s="158"/>
      <c r="BG24" s="158"/>
      <c r="BH24" s="158"/>
      <c r="BI24" s="158"/>
      <c r="BJ24" s="158"/>
      <c r="BK24" s="158"/>
      <c r="BL24" s="158"/>
      <c r="BM24" s="158"/>
      <c r="BN24" s="158"/>
      <c r="BO24" s="158"/>
      <c r="BP24" s="158"/>
      <c r="BQ24" s="158"/>
      <c r="BR24" s="158"/>
      <c r="BS24" s="158"/>
      <c r="BT24" s="158"/>
      <c r="BU24" s="158"/>
      <c r="BV24" s="158"/>
      <c r="BW24" s="158"/>
      <c r="BX24" s="159"/>
    </row>
    <row r="25" spans="3:76" ht="22.2" customHeight="1" x14ac:dyDescent="0.45">
      <c r="N25" s="115"/>
      <c r="O25" s="115"/>
      <c r="P25" s="115"/>
      <c r="Q25" s="115"/>
      <c r="R25" s="115"/>
      <c r="S25" s="115"/>
      <c r="T25" s="115"/>
      <c r="U25" s="115"/>
      <c r="V25" s="115"/>
      <c r="W25" s="115"/>
      <c r="X25" s="115"/>
      <c r="Y25" s="115"/>
      <c r="Z25" s="115"/>
      <c r="AA25" s="115"/>
      <c r="AB25" s="115"/>
      <c r="AC25" s="115"/>
      <c r="AD25" s="115"/>
      <c r="AE25" s="115"/>
      <c r="AF25" s="115"/>
      <c r="AG25" s="115"/>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288" t="s">
        <v>71</v>
      </c>
      <c r="C3" s="288" t="s">
        <v>1</v>
      </c>
      <c r="D3" s="288" t="s">
        <v>131</v>
      </c>
      <c r="E3" s="288" t="s">
        <v>2</v>
      </c>
      <c r="F3" s="288" t="s">
        <v>137</v>
      </c>
      <c r="G3" s="288" t="s">
        <v>4</v>
      </c>
      <c r="H3" s="288" t="s">
        <v>159</v>
      </c>
      <c r="I3" s="288" t="s">
        <v>163</v>
      </c>
      <c r="J3" s="288" t="s">
        <v>164</v>
      </c>
      <c r="K3" s="288" t="s">
        <v>169</v>
      </c>
    </row>
    <row r="4" spans="2:11" x14ac:dyDescent="0.45">
      <c r="B4" s="288"/>
      <c r="C4" s="288"/>
      <c r="D4" s="288"/>
      <c r="E4" s="288"/>
      <c r="F4" s="288"/>
      <c r="G4" s="288"/>
      <c r="H4" s="288"/>
      <c r="I4" s="288"/>
      <c r="J4" s="288"/>
      <c r="K4" s="288"/>
    </row>
    <row r="5" spans="2:11" ht="19.8" x14ac:dyDescent="0.45">
      <c r="B5" s="289" t="s">
        <v>178</v>
      </c>
      <c r="C5" s="290"/>
      <c r="D5" s="290"/>
      <c r="E5" s="290"/>
      <c r="F5" s="290"/>
      <c r="G5" s="290"/>
      <c r="H5" s="290"/>
      <c r="I5" s="290"/>
      <c r="J5" s="290"/>
      <c r="K5" s="291"/>
    </row>
    <row r="6" spans="2:11" ht="21" customHeight="1" x14ac:dyDescent="0.45">
      <c r="B6" s="58">
        <v>101</v>
      </c>
      <c r="C6" s="58" t="s">
        <v>132</v>
      </c>
      <c r="D6" s="58" t="s">
        <v>134</v>
      </c>
      <c r="E6" s="58" t="s">
        <v>171</v>
      </c>
      <c r="F6" s="59" t="s">
        <v>172</v>
      </c>
      <c r="G6" s="54" t="s">
        <v>84</v>
      </c>
      <c r="H6" s="58" t="s">
        <v>171</v>
      </c>
      <c r="I6" s="59" t="s">
        <v>175</v>
      </c>
      <c r="J6" s="59" t="s">
        <v>176</v>
      </c>
      <c r="K6" s="59"/>
    </row>
    <row r="7" spans="2:11" ht="21" customHeight="1" x14ac:dyDescent="0.45">
      <c r="B7" s="58">
        <v>102</v>
      </c>
      <c r="C7" s="58" t="s">
        <v>132</v>
      </c>
      <c r="D7" s="58" t="s">
        <v>134</v>
      </c>
      <c r="E7" s="58" t="s">
        <v>173</v>
      </c>
      <c r="F7" s="59" t="s">
        <v>174</v>
      </c>
      <c r="G7" s="54" t="s">
        <v>84</v>
      </c>
      <c r="H7" s="58" t="s">
        <v>173</v>
      </c>
      <c r="I7" s="59" t="s">
        <v>193</v>
      </c>
      <c r="J7" s="59"/>
      <c r="K7" s="59"/>
    </row>
    <row r="8" spans="2:11" ht="21" customHeight="1" x14ac:dyDescent="0.45">
      <c r="B8" s="58">
        <v>103</v>
      </c>
      <c r="C8" s="58" t="s">
        <v>132</v>
      </c>
      <c r="D8" s="58" t="s">
        <v>135</v>
      </c>
      <c r="E8" s="58" t="s">
        <v>133</v>
      </c>
      <c r="F8" s="59" t="s">
        <v>147</v>
      </c>
      <c r="G8" s="54" t="s">
        <v>84</v>
      </c>
      <c r="H8" s="58" t="s">
        <v>160</v>
      </c>
      <c r="I8" s="59" t="s">
        <v>145</v>
      </c>
      <c r="J8" s="59" t="s">
        <v>177</v>
      </c>
      <c r="K8" s="59"/>
    </row>
    <row r="9" spans="2:11" ht="21" customHeight="1" x14ac:dyDescent="0.45">
      <c r="B9" s="58">
        <v>104</v>
      </c>
      <c r="C9" s="58" t="s">
        <v>144</v>
      </c>
      <c r="D9" s="58" t="s">
        <v>135</v>
      </c>
      <c r="E9" s="58" t="s">
        <v>136</v>
      </c>
      <c r="F9" s="59" t="s">
        <v>146</v>
      </c>
      <c r="G9" s="54" t="s">
        <v>84</v>
      </c>
      <c r="H9" s="58" t="s">
        <v>160</v>
      </c>
      <c r="I9" s="59"/>
      <c r="J9" s="59"/>
      <c r="K9" s="59"/>
    </row>
    <row r="10" spans="2:11" ht="21" customHeight="1" x14ac:dyDescent="0.45">
      <c r="B10" s="58">
        <v>105</v>
      </c>
      <c r="C10" s="58" t="s">
        <v>132</v>
      </c>
      <c r="D10" s="58" t="s">
        <v>134</v>
      </c>
      <c r="E10" s="58" t="s">
        <v>138</v>
      </c>
      <c r="F10" s="59" t="s">
        <v>148</v>
      </c>
      <c r="G10" s="54" t="s">
        <v>84</v>
      </c>
      <c r="H10" s="58" t="s">
        <v>160</v>
      </c>
      <c r="I10" s="59" t="s">
        <v>167</v>
      </c>
      <c r="J10" s="59" t="s">
        <v>168</v>
      </c>
      <c r="K10" s="59" t="s">
        <v>170</v>
      </c>
    </row>
    <row r="11" spans="2:11" ht="21" customHeight="1" x14ac:dyDescent="0.45">
      <c r="B11" s="58">
        <v>106</v>
      </c>
      <c r="C11" s="58" t="s">
        <v>144</v>
      </c>
      <c r="D11" s="58" t="s">
        <v>134</v>
      </c>
      <c r="E11" s="58" t="s">
        <v>139</v>
      </c>
      <c r="F11" s="59" t="s">
        <v>149</v>
      </c>
      <c r="G11" s="54" t="s">
        <v>84</v>
      </c>
      <c r="H11" s="58" t="s">
        <v>161</v>
      </c>
      <c r="I11" s="59"/>
      <c r="J11" s="59"/>
      <c r="K11" s="59"/>
    </row>
    <row r="12" spans="2:11" ht="21" customHeight="1" x14ac:dyDescent="0.45">
      <c r="B12" s="58">
        <v>107</v>
      </c>
      <c r="C12" s="58" t="s">
        <v>132</v>
      </c>
      <c r="D12" s="58" t="s">
        <v>134</v>
      </c>
      <c r="E12" s="58" t="s">
        <v>140</v>
      </c>
      <c r="F12" s="59" t="s">
        <v>150</v>
      </c>
      <c r="G12" s="60" t="s">
        <v>158</v>
      </c>
      <c r="H12" s="58" t="s">
        <v>160</v>
      </c>
      <c r="I12" s="59"/>
      <c r="J12" s="59"/>
      <c r="K12" s="59"/>
    </row>
    <row r="13" spans="2:11" ht="21" customHeight="1" x14ac:dyDescent="0.45">
      <c r="B13" s="58">
        <v>108</v>
      </c>
      <c r="C13" s="58" t="s">
        <v>144</v>
      </c>
      <c r="D13" s="58" t="s">
        <v>143</v>
      </c>
      <c r="E13" s="58" t="s">
        <v>141</v>
      </c>
      <c r="F13" s="59" t="s">
        <v>151</v>
      </c>
      <c r="G13" s="60" t="s">
        <v>158</v>
      </c>
      <c r="H13" s="58" t="s">
        <v>160</v>
      </c>
      <c r="I13" s="59" t="s">
        <v>166</v>
      </c>
      <c r="J13" s="59" t="s">
        <v>165</v>
      </c>
      <c r="K13" s="59"/>
    </row>
    <row r="14" spans="2:11" ht="21" customHeight="1" x14ac:dyDescent="0.45">
      <c r="B14" s="58">
        <v>109</v>
      </c>
      <c r="C14" s="58" t="s">
        <v>144</v>
      </c>
      <c r="D14" s="58" t="s">
        <v>143</v>
      </c>
      <c r="E14" s="58" t="s">
        <v>152</v>
      </c>
      <c r="F14" s="59" t="s">
        <v>153</v>
      </c>
      <c r="G14" s="54" t="s">
        <v>84</v>
      </c>
      <c r="H14" s="58" t="s">
        <v>161</v>
      </c>
      <c r="I14" s="59"/>
      <c r="J14" s="59"/>
      <c r="K14" s="59"/>
    </row>
    <row r="15" spans="2:11" ht="21" customHeight="1" x14ac:dyDescent="0.45">
      <c r="B15" s="58">
        <v>110</v>
      </c>
      <c r="C15" s="58" t="s">
        <v>144</v>
      </c>
      <c r="D15" s="58" t="s">
        <v>142</v>
      </c>
      <c r="E15" s="58" t="s">
        <v>162</v>
      </c>
      <c r="F15" s="59" t="s">
        <v>154</v>
      </c>
      <c r="G15" s="54" t="s">
        <v>84</v>
      </c>
      <c r="H15" s="58" t="s">
        <v>160</v>
      </c>
      <c r="I15" s="59"/>
      <c r="J15" s="59"/>
      <c r="K15" s="59"/>
    </row>
    <row r="16" spans="2:11" ht="21" customHeight="1" x14ac:dyDescent="0.45">
      <c r="B16" s="58">
        <v>111</v>
      </c>
      <c r="C16" s="58" t="s">
        <v>144</v>
      </c>
      <c r="D16" s="58" t="s">
        <v>142</v>
      </c>
      <c r="E16" s="58" t="s">
        <v>156</v>
      </c>
      <c r="F16" s="59" t="s">
        <v>157</v>
      </c>
      <c r="G16" s="60" t="s">
        <v>158</v>
      </c>
      <c r="H16" s="58" t="s">
        <v>160</v>
      </c>
      <c r="I16" s="59" t="s">
        <v>155</v>
      </c>
      <c r="J16" s="59"/>
      <c r="K16" s="59"/>
    </row>
    <row r="17" spans="2:11" ht="21" customHeight="1" x14ac:dyDescent="0.45">
      <c r="B17" s="58">
        <v>112</v>
      </c>
      <c r="C17" s="58"/>
      <c r="D17" s="58"/>
      <c r="E17" s="58" t="s">
        <v>234</v>
      </c>
      <c r="F17" s="59" t="s">
        <v>235</v>
      </c>
      <c r="G17" s="61" t="s">
        <v>40</v>
      </c>
      <c r="H17" s="58"/>
      <c r="I17" s="59"/>
      <c r="J17" s="59"/>
      <c r="K17" s="59"/>
    </row>
    <row r="18" spans="2:11" ht="18.600000000000001" thickBot="1" x14ac:dyDescent="0.5"/>
    <row r="19" spans="2:11" ht="37.200000000000003" customHeight="1" x14ac:dyDescent="0.45">
      <c r="B19" s="267" t="s">
        <v>179</v>
      </c>
      <c r="C19" s="268"/>
      <c r="D19" s="268"/>
      <c r="E19" s="268"/>
      <c r="F19" s="268"/>
      <c r="G19" s="268"/>
      <c r="H19" s="268"/>
      <c r="I19" s="268"/>
      <c r="J19" s="268"/>
      <c r="K19" s="269"/>
    </row>
    <row r="20" spans="2:11" ht="37.799999999999997" customHeight="1" thickBot="1" x14ac:dyDescent="0.5">
      <c r="B20" s="257" t="s">
        <v>183</v>
      </c>
      <c r="C20" s="258"/>
      <c r="D20" s="258"/>
      <c r="E20" s="258" t="s">
        <v>182</v>
      </c>
      <c r="F20" s="258"/>
      <c r="G20" s="258"/>
      <c r="H20" s="258" t="s">
        <v>180</v>
      </c>
      <c r="I20" s="258"/>
      <c r="J20" s="258" t="s">
        <v>181</v>
      </c>
      <c r="K20" s="270"/>
    </row>
    <row r="21" spans="2:11" x14ac:dyDescent="0.45">
      <c r="B21" s="282">
        <v>1</v>
      </c>
      <c r="C21" s="283"/>
      <c r="D21" s="283"/>
      <c r="E21" s="287"/>
      <c r="F21" s="287"/>
      <c r="G21" s="287"/>
      <c r="H21" s="284" t="s">
        <v>201</v>
      </c>
      <c r="I21" s="285"/>
      <c r="J21" s="285" t="s">
        <v>184</v>
      </c>
      <c r="K21" s="286"/>
    </row>
    <row r="22" spans="2:11" x14ac:dyDescent="0.45">
      <c r="B22" s="271"/>
      <c r="C22" s="272"/>
      <c r="D22" s="272"/>
      <c r="E22" s="273"/>
      <c r="F22" s="273"/>
      <c r="G22" s="273"/>
      <c r="H22" s="275"/>
      <c r="I22" s="275"/>
      <c r="J22" s="275"/>
      <c r="K22" s="276"/>
    </row>
    <row r="23" spans="2:11" x14ac:dyDescent="0.45">
      <c r="B23" s="271"/>
      <c r="C23" s="272"/>
      <c r="D23" s="272"/>
      <c r="E23" s="273"/>
      <c r="F23" s="273"/>
      <c r="G23" s="273"/>
      <c r="H23" s="275"/>
      <c r="I23" s="275"/>
      <c r="J23" s="275"/>
      <c r="K23" s="276"/>
    </row>
    <row r="24" spans="2:11" x14ac:dyDescent="0.45">
      <c r="B24" s="271"/>
      <c r="C24" s="272"/>
      <c r="D24" s="272"/>
      <c r="E24" s="273"/>
      <c r="F24" s="273"/>
      <c r="G24" s="273"/>
      <c r="H24" s="275"/>
      <c r="I24" s="275"/>
      <c r="J24" s="275"/>
      <c r="K24" s="276"/>
    </row>
    <row r="25" spans="2:11" x14ac:dyDescent="0.45">
      <c r="B25" s="271"/>
      <c r="C25" s="272"/>
      <c r="D25" s="272"/>
      <c r="E25" s="273"/>
      <c r="F25" s="273"/>
      <c r="G25" s="273"/>
      <c r="H25" s="275"/>
      <c r="I25" s="275"/>
      <c r="J25" s="275"/>
      <c r="K25" s="276"/>
    </row>
    <row r="26" spans="2:11" x14ac:dyDescent="0.45">
      <c r="B26" s="271"/>
      <c r="C26" s="272"/>
      <c r="D26" s="272"/>
      <c r="E26" s="273"/>
      <c r="F26" s="273"/>
      <c r="G26" s="273"/>
      <c r="H26" s="275"/>
      <c r="I26" s="275"/>
      <c r="J26" s="275"/>
      <c r="K26" s="276"/>
    </row>
    <row r="27" spans="2:11" x14ac:dyDescent="0.45">
      <c r="B27" s="271"/>
      <c r="C27" s="272"/>
      <c r="D27" s="272"/>
      <c r="E27" s="273"/>
      <c r="F27" s="273"/>
      <c r="G27" s="273"/>
      <c r="H27" s="275"/>
      <c r="I27" s="275"/>
      <c r="J27" s="275"/>
      <c r="K27" s="276"/>
    </row>
    <row r="28" spans="2:11" x14ac:dyDescent="0.45">
      <c r="B28" s="271"/>
      <c r="C28" s="272"/>
      <c r="D28" s="272"/>
      <c r="E28" s="273"/>
      <c r="F28" s="273"/>
      <c r="G28" s="273"/>
      <c r="H28" s="275"/>
      <c r="I28" s="275"/>
      <c r="J28" s="275"/>
      <c r="K28" s="276"/>
    </row>
    <row r="29" spans="2:11" x14ac:dyDescent="0.45">
      <c r="B29" s="271"/>
      <c r="C29" s="272"/>
      <c r="D29" s="272"/>
      <c r="E29" s="273"/>
      <c r="F29" s="273"/>
      <c r="G29" s="273"/>
      <c r="H29" s="275"/>
      <c r="I29" s="275"/>
      <c r="J29" s="275"/>
      <c r="K29" s="276"/>
    </row>
    <row r="30" spans="2:11" x14ac:dyDescent="0.45">
      <c r="B30" s="271"/>
      <c r="C30" s="272"/>
      <c r="D30" s="272"/>
      <c r="E30" s="273"/>
      <c r="F30" s="273"/>
      <c r="G30" s="273"/>
      <c r="H30" s="275"/>
      <c r="I30" s="275"/>
      <c r="J30" s="275"/>
      <c r="K30" s="276"/>
    </row>
    <row r="31" spans="2:11" x14ac:dyDescent="0.45">
      <c r="B31" s="271"/>
      <c r="C31" s="272"/>
      <c r="D31" s="272"/>
      <c r="E31" s="273"/>
      <c r="F31" s="273"/>
      <c r="G31" s="273"/>
      <c r="H31" s="275"/>
      <c r="I31" s="275"/>
      <c r="J31" s="275"/>
      <c r="K31" s="276"/>
    </row>
    <row r="32" spans="2:11" x14ac:dyDescent="0.45">
      <c r="B32" s="271"/>
      <c r="C32" s="272"/>
      <c r="D32" s="272"/>
      <c r="E32" s="273"/>
      <c r="F32" s="273"/>
      <c r="G32" s="273"/>
      <c r="H32" s="275"/>
      <c r="I32" s="275"/>
      <c r="J32" s="275"/>
      <c r="K32" s="276"/>
    </row>
    <row r="33" spans="2:11" x14ac:dyDescent="0.45">
      <c r="B33" s="271"/>
      <c r="C33" s="272"/>
      <c r="D33" s="272"/>
      <c r="E33" s="273"/>
      <c r="F33" s="273"/>
      <c r="G33" s="273"/>
      <c r="H33" s="275"/>
      <c r="I33" s="275"/>
      <c r="J33" s="275"/>
      <c r="K33" s="276"/>
    </row>
    <row r="34" spans="2:11" x14ac:dyDescent="0.45">
      <c r="B34" s="271"/>
      <c r="C34" s="272"/>
      <c r="D34" s="272"/>
      <c r="E34" s="273"/>
      <c r="F34" s="273"/>
      <c r="G34" s="273"/>
      <c r="H34" s="275"/>
      <c r="I34" s="275"/>
      <c r="J34" s="275"/>
      <c r="K34" s="276"/>
    </row>
    <row r="35" spans="2:11" x14ac:dyDescent="0.45">
      <c r="B35" s="271"/>
      <c r="C35" s="272"/>
      <c r="D35" s="272"/>
      <c r="E35" s="273"/>
      <c r="F35" s="273"/>
      <c r="G35" s="273"/>
      <c r="H35" s="275"/>
      <c r="I35" s="275"/>
      <c r="J35" s="275"/>
      <c r="K35" s="276"/>
    </row>
    <row r="36" spans="2:11" ht="18" customHeight="1" x14ac:dyDescent="0.45">
      <c r="B36" s="271">
        <v>2</v>
      </c>
      <c r="C36" s="272"/>
      <c r="D36" s="272"/>
      <c r="E36" s="273"/>
      <c r="F36" s="273"/>
      <c r="G36" s="273"/>
      <c r="H36" s="274" t="s">
        <v>194</v>
      </c>
      <c r="I36" s="275"/>
      <c r="J36" s="275"/>
      <c r="K36" s="276"/>
    </row>
    <row r="37" spans="2:11" ht="18" customHeight="1" x14ac:dyDescent="0.45">
      <c r="B37" s="271"/>
      <c r="C37" s="272"/>
      <c r="D37" s="272"/>
      <c r="E37" s="273"/>
      <c r="F37" s="273"/>
      <c r="G37" s="273"/>
      <c r="H37" s="275"/>
      <c r="I37" s="275"/>
      <c r="J37" s="275"/>
      <c r="K37" s="276"/>
    </row>
    <row r="38" spans="2:11" ht="18" customHeight="1" x14ac:dyDescent="0.45">
      <c r="B38" s="271"/>
      <c r="C38" s="272"/>
      <c r="D38" s="272"/>
      <c r="E38" s="273"/>
      <c r="F38" s="273"/>
      <c r="G38" s="273"/>
      <c r="H38" s="275"/>
      <c r="I38" s="275"/>
      <c r="J38" s="275"/>
      <c r="K38" s="276"/>
    </row>
    <row r="39" spans="2:11" ht="18" customHeight="1" x14ac:dyDescent="0.45">
      <c r="B39" s="271"/>
      <c r="C39" s="272"/>
      <c r="D39" s="272"/>
      <c r="E39" s="273"/>
      <c r="F39" s="273"/>
      <c r="G39" s="273"/>
      <c r="H39" s="275"/>
      <c r="I39" s="275"/>
      <c r="J39" s="275"/>
      <c r="K39" s="276"/>
    </row>
    <row r="40" spans="2:11" ht="18" customHeight="1" x14ac:dyDescent="0.45">
      <c r="B40" s="271"/>
      <c r="C40" s="272"/>
      <c r="D40" s="272"/>
      <c r="E40" s="273"/>
      <c r="F40" s="273"/>
      <c r="G40" s="273"/>
      <c r="H40" s="275"/>
      <c r="I40" s="275"/>
      <c r="J40" s="275"/>
      <c r="K40" s="276"/>
    </row>
    <row r="41" spans="2:11" ht="18" customHeight="1" x14ac:dyDescent="0.45">
      <c r="B41" s="271"/>
      <c r="C41" s="272"/>
      <c r="D41" s="272"/>
      <c r="E41" s="273"/>
      <c r="F41" s="273"/>
      <c r="G41" s="273"/>
      <c r="H41" s="275"/>
      <c r="I41" s="275"/>
      <c r="J41" s="275"/>
      <c r="K41" s="276"/>
    </row>
    <row r="42" spans="2:11" ht="18" customHeight="1" x14ac:dyDescent="0.45">
      <c r="B42" s="271"/>
      <c r="C42" s="272"/>
      <c r="D42" s="272"/>
      <c r="E42" s="273"/>
      <c r="F42" s="273"/>
      <c r="G42" s="273"/>
      <c r="H42" s="275"/>
      <c r="I42" s="275"/>
      <c r="J42" s="275"/>
      <c r="K42" s="276"/>
    </row>
    <row r="43" spans="2:11" ht="18" customHeight="1" x14ac:dyDescent="0.45">
      <c r="B43" s="271"/>
      <c r="C43" s="272"/>
      <c r="D43" s="272"/>
      <c r="E43" s="273"/>
      <c r="F43" s="273"/>
      <c r="G43" s="273"/>
      <c r="H43" s="275"/>
      <c r="I43" s="275"/>
      <c r="J43" s="275"/>
      <c r="K43" s="276"/>
    </row>
    <row r="44" spans="2:11" ht="18" customHeight="1" x14ac:dyDescent="0.45">
      <c r="B44" s="271"/>
      <c r="C44" s="272"/>
      <c r="D44" s="272"/>
      <c r="E44" s="273"/>
      <c r="F44" s="273"/>
      <c r="G44" s="273"/>
      <c r="H44" s="275"/>
      <c r="I44" s="275"/>
      <c r="J44" s="275"/>
      <c r="K44" s="276"/>
    </row>
    <row r="45" spans="2:11" ht="18" customHeight="1" x14ac:dyDescent="0.45">
      <c r="B45" s="271"/>
      <c r="C45" s="272"/>
      <c r="D45" s="272"/>
      <c r="E45" s="273"/>
      <c r="F45" s="273"/>
      <c r="G45" s="273"/>
      <c r="H45" s="275"/>
      <c r="I45" s="275"/>
      <c r="J45" s="275"/>
      <c r="K45" s="276"/>
    </row>
    <row r="46" spans="2:11" ht="18" customHeight="1" x14ac:dyDescent="0.45">
      <c r="B46" s="271"/>
      <c r="C46" s="272"/>
      <c r="D46" s="272"/>
      <c r="E46" s="273"/>
      <c r="F46" s="273"/>
      <c r="G46" s="273"/>
      <c r="H46" s="275"/>
      <c r="I46" s="275"/>
      <c r="J46" s="275"/>
      <c r="K46" s="276"/>
    </row>
    <row r="47" spans="2:11" ht="18" customHeight="1" x14ac:dyDescent="0.45">
      <c r="B47" s="271"/>
      <c r="C47" s="272"/>
      <c r="D47" s="272"/>
      <c r="E47" s="273"/>
      <c r="F47" s="273"/>
      <c r="G47" s="273"/>
      <c r="H47" s="275"/>
      <c r="I47" s="275"/>
      <c r="J47" s="275"/>
      <c r="K47" s="276"/>
    </row>
    <row r="48" spans="2:11" ht="18" customHeight="1" x14ac:dyDescent="0.45">
      <c r="B48" s="271"/>
      <c r="C48" s="272"/>
      <c r="D48" s="272"/>
      <c r="E48" s="273"/>
      <c r="F48" s="273"/>
      <c r="G48" s="273"/>
      <c r="H48" s="275"/>
      <c r="I48" s="275"/>
      <c r="J48" s="275"/>
      <c r="K48" s="276"/>
    </row>
    <row r="49" spans="2:11" ht="18" customHeight="1" x14ac:dyDescent="0.45">
      <c r="B49" s="271"/>
      <c r="C49" s="272"/>
      <c r="D49" s="272"/>
      <c r="E49" s="273"/>
      <c r="F49" s="273"/>
      <c r="G49" s="273"/>
      <c r="H49" s="275"/>
      <c r="I49" s="275"/>
      <c r="J49" s="275"/>
      <c r="K49" s="276"/>
    </row>
    <row r="50" spans="2:11" ht="18" customHeight="1" x14ac:dyDescent="0.45">
      <c r="B50" s="271"/>
      <c r="C50" s="272"/>
      <c r="D50" s="272"/>
      <c r="E50" s="273"/>
      <c r="F50" s="273"/>
      <c r="G50" s="273"/>
      <c r="H50" s="275"/>
      <c r="I50" s="275"/>
      <c r="J50" s="275"/>
      <c r="K50" s="276"/>
    </row>
    <row r="51" spans="2:11" x14ac:dyDescent="0.45">
      <c r="B51" s="271">
        <v>3</v>
      </c>
      <c r="C51" s="272"/>
      <c r="D51" s="272"/>
      <c r="E51" s="273"/>
      <c r="F51" s="273"/>
      <c r="G51" s="273"/>
      <c r="H51" s="274" t="s">
        <v>185</v>
      </c>
      <c r="I51" s="275"/>
      <c r="J51" s="274" t="s">
        <v>186</v>
      </c>
      <c r="K51" s="276"/>
    </row>
    <row r="52" spans="2:11" x14ac:dyDescent="0.45">
      <c r="B52" s="271"/>
      <c r="C52" s="272"/>
      <c r="D52" s="272"/>
      <c r="E52" s="273"/>
      <c r="F52" s="273"/>
      <c r="G52" s="273"/>
      <c r="H52" s="275"/>
      <c r="I52" s="275"/>
      <c r="J52" s="275"/>
      <c r="K52" s="276"/>
    </row>
    <row r="53" spans="2:11" x14ac:dyDescent="0.45">
      <c r="B53" s="271"/>
      <c r="C53" s="272"/>
      <c r="D53" s="272"/>
      <c r="E53" s="273"/>
      <c r="F53" s="273"/>
      <c r="G53" s="273"/>
      <c r="H53" s="275"/>
      <c r="I53" s="275"/>
      <c r="J53" s="275"/>
      <c r="K53" s="276"/>
    </row>
    <row r="54" spans="2:11" x14ac:dyDescent="0.45">
      <c r="B54" s="271"/>
      <c r="C54" s="272"/>
      <c r="D54" s="272"/>
      <c r="E54" s="273"/>
      <c r="F54" s="273"/>
      <c r="G54" s="273"/>
      <c r="H54" s="275"/>
      <c r="I54" s="275"/>
      <c r="J54" s="275"/>
      <c r="K54" s="276"/>
    </row>
    <row r="55" spans="2:11" x14ac:dyDescent="0.45">
      <c r="B55" s="271"/>
      <c r="C55" s="272"/>
      <c r="D55" s="272"/>
      <c r="E55" s="273"/>
      <c r="F55" s="273"/>
      <c r="G55" s="273"/>
      <c r="H55" s="275"/>
      <c r="I55" s="275"/>
      <c r="J55" s="275"/>
      <c r="K55" s="276"/>
    </row>
    <row r="56" spans="2:11" x14ac:dyDescent="0.45">
      <c r="B56" s="271"/>
      <c r="C56" s="272"/>
      <c r="D56" s="272"/>
      <c r="E56" s="273"/>
      <c r="F56" s="273"/>
      <c r="G56" s="273"/>
      <c r="H56" s="275"/>
      <c r="I56" s="275"/>
      <c r="J56" s="275"/>
      <c r="K56" s="276"/>
    </row>
    <row r="57" spans="2:11" x14ac:dyDescent="0.45">
      <c r="B57" s="271"/>
      <c r="C57" s="272"/>
      <c r="D57" s="272"/>
      <c r="E57" s="273"/>
      <c r="F57" s="273"/>
      <c r="G57" s="273"/>
      <c r="H57" s="275"/>
      <c r="I57" s="275"/>
      <c r="J57" s="275"/>
      <c r="K57" s="276"/>
    </row>
    <row r="58" spans="2:11" x14ac:dyDescent="0.45">
      <c r="B58" s="271"/>
      <c r="C58" s="272"/>
      <c r="D58" s="272"/>
      <c r="E58" s="273"/>
      <c r="F58" s="273"/>
      <c r="G58" s="273"/>
      <c r="H58" s="275"/>
      <c r="I58" s="275"/>
      <c r="J58" s="275"/>
      <c r="K58" s="276"/>
    </row>
    <row r="59" spans="2:11" x14ac:dyDescent="0.45">
      <c r="B59" s="271"/>
      <c r="C59" s="272"/>
      <c r="D59" s="272"/>
      <c r="E59" s="273"/>
      <c r="F59" s="273"/>
      <c r="G59" s="273"/>
      <c r="H59" s="275"/>
      <c r="I59" s="275"/>
      <c r="J59" s="275"/>
      <c r="K59" s="276"/>
    </row>
    <row r="60" spans="2:11" x14ac:dyDescent="0.45">
      <c r="B60" s="271"/>
      <c r="C60" s="272"/>
      <c r="D60" s="272"/>
      <c r="E60" s="273"/>
      <c r="F60" s="273"/>
      <c r="G60" s="273"/>
      <c r="H60" s="275"/>
      <c r="I60" s="275"/>
      <c r="J60" s="275"/>
      <c r="K60" s="276"/>
    </row>
    <row r="61" spans="2:11" x14ac:dyDescent="0.45">
      <c r="B61" s="271"/>
      <c r="C61" s="272"/>
      <c r="D61" s="272"/>
      <c r="E61" s="273"/>
      <c r="F61" s="273"/>
      <c r="G61" s="273"/>
      <c r="H61" s="275"/>
      <c r="I61" s="275"/>
      <c r="J61" s="275"/>
      <c r="K61" s="276"/>
    </row>
    <row r="62" spans="2:11" x14ac:dyDescent="0.45">
      <c r="B62" s="271"/>
      <c r="C62" s="272"/>
      <c r="D62" s="272"/>
      <c r="E62" s="273"/>
      <c r="F62" s="273"/>
      <c r="G62" s="273"/>
      <c r="H62" s="275"/>
      <c r="I62" s="275"/>
      <c r="J62" s="275"/>
      <c r="K62" s="276"/>
    </row>
    <row r="63" spans="2:11" x14ac:dyDescent="0.45">
      <c r="B63" s="271"/>
      <c r="C63" s="272"/>
      <c r="D63" s="272"/>
      <c r="E63" s="273"/>
      <c r="F63" s="273"/>
      <c r="G63" s="273"/>
      <c r="H63" s="275"/>
      <c r="I63" s="275"/>
      <c r="J63" s="275"/>
      <c r="K63" s="276"/>
    </row>
    <row r="64" spans="2:11" x14ac:dyDescent="0.45">
      <c r="B64" s="271"/>
      <c r="C64" s="272"/>
      <c r="D64" s="272"/>
      <c r="E64" s="273"/>
      <c r="F64" s="273"/>
      <c r="G64" s="273"/>
      <c r="H64" s="275"/>
      <c r="I64" s="275"/>
      <c r="J64" s="275"/>
      <c r="K64" s="276"/>
    </row>
    <row r="65" spans="2:11" x14ac:dyDescent="0.45">
      <c r="B65" s="271"/>
      <c r="C65" s="272"/>
      <c r="D65" s="272"/>
      <c r="E65" s="273"/>
      <c r="F65" s="273"/>
      <c r="G65" s="273"/>
      <c r="H65" s="275"/>
      <c r="I65" s="275"/>
      <c r="J65" s="275"/>
      <c r="K65" s="276"/>
    </row>
    <row r="66" spans="2:11" x14ac:dyDescent="0.45">
      <c r="B66" s="271">
        <v>4</v>
      </c>
      <c r="C66" s="272"/>
      <c r="D66" s="272"/>
      <c r="E66" s="273"/>
      <c r="F66" s="273"/>
      <c r="G66" s="273"/>
      <c r="H66" s="274" t="s">
        <v>187</v>
      </c>
      <c r="I66" s="275"/>
      <c r="J66" s="275" t="s">
        <v>190</v>
      </c>
      <c r="K66" s="276"/>
    </row>
    <row r="67" spans="2:11" x14ac:dyDescent="0.45">
      <c r="B67" s="271"/>
      <c r="C67" s="272"/>
      <c r="D67" s="272"/>
      <c r="E67" s="273"/>
      <c r="F67" s="273"/>
      <c r="G67" s="273"/>
      <c r="H67" s="275"/>
      <c r="I67" s="275"/>
      <c r="J67" s="275"/>
      <c r="K67" s="276"/>
    </row>
    <row r="68" spans="2:11" x14ac:dyDescent="0.45">
      <c r="B68" s="271"/>
      <c r="C68" s="272"/>
      <c r="D68" s="272"/>
      <c r="E68" s="273"/>
      <c r="F68" s="273"/>
      <c r="G68" s="273"/>
      <c r="H68" s="275"/>
      <c r="I68" s="275"/>
      <c r="J68" s="275"/>
      <c r="K68" s="276"/>
    </row>
    <row r="69" spans="2:11" x14ac:dyDescent="0.45">
      <c r="B69" s="271"/>
      <c r="C69" s="272"/>
      <c r="D69" s="272"/>
      <c r="E69" s="273"/>
      <c r="F69" s="273"/>
      <c r="G69" s="273"/>
      <c r="H69" s="275"/>
      <c r="I69" s="275"/>
      <c r="J69" s="275"/>
      <c r="K69" s="276"/>
    </row>
    <row r="70" spans="2:11" x14ac:dyDescent="0.45">
      <c r="B70" s="271"/>
      <c r="C70" s="272"/>
      <c r="D70" s="272"/>
      <c r="E70" s="273"/>
      <c r="F70" s="273"/>
      <c r="G70" s="273"/>
      <c r="H70" s="275"/>
      <c r="I70" s="275"/>
      <c r="J70" s="275"/>
      <c r="K70" s="276"/>
    </row>
    <row r="71" spans="2:11" x14ac:dyDescent="0.45">
      <c r="B71" s="271"/>
      <c r="C71" s="272"/>
      <c r="D71" s="272"/>
      <c r="E71" s="273"/>
      <c r="F71" s="273"/>
      <c r="G71" s="273"/>
      <c r="H71" s="275"/>
      <c r="I71" s="275"/>
      <c r="J71" s="275"/>
      <c r="K71" s="276"/>
    </row>
    <row r="72" spans="2:11" x14ac:dyDescent="0.45">
      <c r="B72" s="271"/>
      <c r="C72" s="272"/>
      <c r="D72" s="272"/>
      <c r="E72" s="273"/>
      <c r="F72" s="273"/>
      <c r="G72" s="273"/>
      <c r="H72" s="275"/>
      <c r="I72" s="275"/>
      <c r="J72" s="275"/>
      <c r="K72" s="276"/>
    </row>
    <row r="73" spans="2:11" x14ac:dyDescent="0.45">
      <c r="B73" s="271"/>
      <c r="C73" s="272"/>
      <c r="D73" s="272"/>
      <c r="E73" s="273"/>
      <c r="F73" s="273"/>
      <c r="G73" s="273"/>
      <c r="H73" s="275"/>
      <c r="I73" s="275"/>
      <c r="J73" s="275"/>
      <c r="K73" s="276"/>
    </row>
    <row r="74" spans="2:11" x14ac:dyDescent="0.45">
      <c r="B74" s="271"/>
      <c r="C74" s="272"/>
      <c r="D74" s="272"/>
      <c r="E74" s="273"/>
      <c r="F74" s="273"/>
      <c r="G74" s="273"/>
      <c r="H74" s="275"/>
      <c r="I74" s="275"/>
      <c r="J74" s="275"/>
      <c r="K74" s="276"/>
    </row>
    <row r="75" spans="2:11" x14ac:dyDescent="0.45">
      <c r="B75" s="271"/>
      <c r="C75" s="272"/>
      <c r="D75" s="272"/>
      <c r="E75" s="273"/>
      <c r="F75" s="273"/>
      <c r="G75" s="273"/>
      <c r="H75" s="275"/>
      <c r="I75" s="275"/>
      <c r="J75" s="275"/>
      <c r="K75" s="276"/>
    </row>
    <row r="76" spans="2:11" x14ac:dyDescent="0.45">
      <c r="B76" s="271"/>
      <c r="C76" s="272"/>
      <c r="D76" s="272"/>
      <c r="E76" s="273"/>
      <c r="F76" s="273"/>
      <c r="G76" s="273"/>
      <c r="H76" s="275"/>
      <c r="I76" s="275"/>
      <c r="J76" s="275"/>
      <c r="K76" s="276"/>
    </row>
    <row r="77" spans="2:11" x14ac:dyDescent="0.45">
      <c r="B77" s="271"/>
      <c r="C77" s="272"/>
      <c r="D77" s="272"/>
      <c r="E77" s="273"/>
      <c r="F77" s="273"/>
      <c r="G77" s="273"/>
      <c r="H77" s="275"/>
      <c r="I77" s="275"/>
      <c r="J77" s="275"/>
      <c r="K77" s="276"/>
    </row>
    <row r="78" spans="2:11" x14ac:dyDescent="0.45">
      <c r="B78" s="271"/>
      <c r="C78" s="272"/>
      <c r="D78" s="272"/>
      <c r="E78" s="273"/>
      <c r="F78" s="273"/>
      <c r="G78" s="273"/>
      <c r="H78" s="275"/>
      <c r="I78" s="275"/>
      <c r="J78" s="275"/>
      <c r="K78" s="276"/>
    </row>
    <row r="79" spans="2:11" x14ac:dyDescent="0.45">
      <c r="B79" s="271"/>
      <c r="C79" s="272"/>
      <c r="D79" s="272"/>
      <c r="E79" s="273"/>
      <c r="F79" s="273"/>
      <c r="G79" s="273"/>
      <c r="H79" s="275"/>
      <c r="I79" s="275"/>
      <c r="J79" s="275"/>
      <c r="K79" s="276"/>
    </row>
    <row r="80" spans="2:11" x14ac:dyDescent="0.45">
      <c r="B80" s="271"/>
      <c r="C80" s="272"/>
      <c r="D80" s="272"/>
      <c r="E80" s="273"/>
      <c r="F80" s="273"/>
      <c r="G80" s="273"/>
      <c r="H80" s="275"/>
      <c r="I80" s="275"/>
      <c r="J80" s="275"/>
      <c r="K80" s="276"/>
    </row>
    <row r="81" spans="2:11" x14ac:dyDescent="0.45">
      <c r="B81" s="271">
        <v>5</v>
      </c>
      <c r="C81" s="272"/>
      <c r="D81" s="272"/>
      <c r="E81" s="273"/>
      <c r="F81" s="273"/>
      <c r="G81" s="273"/>
      <c r="H81" s="274" t="s">
        <v>188</v>
      </c>
      <c r="I81" s="275"/>
      <c r="J81" s="274" t="s">
        <v>189</v>
      </c>
      <c r="K81" s="276"/>
    </row>
    <row r="82" spans="2:11" x14ac:dyDescent="0.45">
      <c r="B82" s="271"/>
      <c r="C82" s="272"/>
      <c r="D82" s="272"/>
      <c r="E82" s="273"/>
      <c r="F82" s="273"/>
      <c r="G82" s="273"/>
      <c r="H82" s="275"/>
      <c r="I82" s="275"/>
      <c r="J82" s="275"/>
      <c r="K82" s="276"/>
    </row>
    <row r="83" spans="2:11" x14ac:dyDescent="0.45">
      <c r="B83" s="271"/>
      <c r="C83" s="272"/>
      <c r="D83" s="272"/>
      <c r="E83" s="273"/>
      <c r="F83" s="273"/>
      <c r="G83" s="273"/>
      <c r="H83" s="275"/>
      <c r="I83" s="275"/>
      <c r="J83" s="275"/>
      <c r="K83" s="276"/>
    </row>
    <row r="84" spans="2:11" x14ac:dyDescent="0.45">
      <c r="B84" s="271"/>
      <c r="C84" s="272"/>
      <c r="D84" s="272"/>
      <c r="E84" s="273"/>
      <c r="F84" s="273"/>
      <c r="G84" s="273"/>
      <c r="H84" s="275"/>
      <c r="I84" s="275"/>
      <c r="J84" s="275"/>
      <c r="K84" s="276"/>
    </row>
    <row r="85" spans="2:11" x14ac:dyDescent="0.45">
      <c r="B85" s="271"/>
      <c r="C85" s="272"/>
      <c r="D85" s="272"/>
      <c r="E85" s="273"/>
      <c r="F85" s="273"/>
      <c r="G85" s="273"/>
      <c r="H85" s="275"/>
      <c r="I85" s="275"/>
      <c r="J85" s="275"/>
      <c r="K85" s="276"/>
    </row>
    <row r="86" spans="2:11" x14ac:dyDescent="0.45">
      <c r="B86" s="271"/>
      <c r="C86" s="272"/>
      <c r="D86" s="272"/>
      <c r="E86" s="273"/>
      <c r="F86" s="273"/>
      <c r="G86" s="273"/>
      <c r="H86" s="275"/>
      <c r="I86" s="275"/>
      <c r="J86" s="275"/>
      <c r="K86" s="276"/>
    </row>
    <row r="87" spans="2:11" x14ac:dyDescent="0.45">
      <c r="B87" s="271"/>
      <c r="C87" s="272"/>
      <c r="D87" s="272"/>
      <c r="E87" s="273"/>
      <c r="F87" s="273"/>
      <c r="G87" s="273"/>
      <c r="H87" s="275"/>
      <c r="I87" s="275"/>
      <c r="J87" s="275"/>
      <c r="K87" s="276"/>
    </row>
    <row r="88" spans="2:11" x14ac:dyDescent="0.45">
      <c r="B88" s="271"/>
      <c r="C88" s="272"/>
      <c r="D88" s="272"/>
      <c r="E88" s="273"/>
      <c r="F88" s="273"/>
      <c r="G88" s="273"/>
      <c r="H88" s="275"/>
      <c r="I88" s="275"/>
      <c r="J88" s="275"/>
      <c r="K88" s="276"/>
    </row>
    <row r="89" spans="2:11" x14ac:dyDescent="0.45">
      <c r="B89" s="271"/>
      <c r="C89" s="272"/>
      <c r="D89" s="272"/>
      <c r="E89" s="273"/>
      <c r="F89" s="273"/>
      <c r="G89" s="273"/>
      <c r="H89" s="275"/>
      <c r="I89" s="275"/>
      <c r="J89" s="275"/>
      <c r="K89" s="276"/>
    </row>
    <row r="90" spans="2:11" x14ac:dyDescent="0.45">
      <c r="B90" s="271"/>
      <c r="C90" s="272"/>
      <c r="D90" s="272"/>
      <c r="E90" s="273"/>
      <c r="F90" s="273"/>
      <c r="G90" s="273"/>
      <c r="H90" s="275"/>
      <c r="I90" s="275"/>
      <c r="J90" s="275"/>
      <c r="K90" s="276"/>
    </row>
    <row r="91" spans="2:11" x14ac:dyDescent="0.45">
      <c r="B91" s="271"/>
      <c r="C91" s="272"/>
      <c r="D91" s="272"/>
      <c r="E91" s="273"/>
      <c r="F91" s="273"/>
      <c r="G91" s="273"/>
      <c r="H91" s="275"/>
      <c r="I91" s="275"/>
      <c r="J91" s="275"/>
      <c r="K91" s="276"/>
    </row>
    <row r="92" spans="2:11" x14ac:dyDescent="0.45">
      <c r="B92" s="271"/>
      <c r="C92" s="272"/>
      <c r="D92" s="272"/>
      <c r="E92" s="273"/>
      <c r="F92" s="273"/>
      <c r="G92" s="273"/>
      <c r="H92" s="275"/>
      <c r="I92" s="275"/>
      <c r="J92" s="275"/>
      <c r="K92" s="276"/>
    </row>
    <row r="93" spans="2:11" x14ac:dyDescent="0.45">
      <c r="B93" s="271"/>
      <c r="C93" s="272"/>
      <c r="D93" s="272"/>
      <c r="E93" s="273"/>
      <c r="F93" s="273"/>
      <c r="G93" s="273"/>
      <c r="H93" s="275"/>
      <c r="I93" s="275"/>
      <c r="J93" s="275"/>
      <c r="K93" s="276"/>
    </row>
    <row r="94" spans="2:11" x14ac:dyDescent="0.45">
      <c r="B94" s="271"/>
      <c r="C94" s="272"/>
      <c r="D94" s="272"/>
      <c r="E94" s="273"/>
      <c r="F94" s="273"/>
      <c r="G94" s="273"/>
      <c r="H94" s="275"/>
      <c r="I94" s="275"/>
      <c r="J94" s="275"/>
      <c r="K94" s="276"/>
    </row>
    <row r="95" spans="2:11" x14ac:dyDescent="0.45">
      <c r="B95" s="271"/>
      <c r="C95" s="272"/>
      <c r="D95" s="272"/>
      <c r="E95" s="273"/>
      <c r="F95" s="273"/>
      <c r="G95" s="273"/>
      <c r="H95" s="275"/>
      <c r="I95" s="275"/>
      <c r="J95" s="275"/>
      <c r="K95" s="276"/>
    </row>
    <row r="96" spans="2:11" x14ac:dyDescent="0.45">
      <c r="B96" s="271">
        <v>6</v>
      </c>
      <c r="C96" s="272"/>
      <c r="D96" s="272"/>
      <c r="E96" s="273"/>
      <c r="F96" s="273"/>
      <c r="G96" s="273"/>
      <c r="H96" s="274" t="s">
        <v>191</v>
      </c>
      <c r="I96" s="275"/>
      <c r="J96" s="274"/>
      <c r="K96" s="276"/>
    </row>
    <row r="97" spans="2:11" x14ac:dyDescent="0.45">
      <c r="B97" s="271"/>
      <c r="C97" s="272"/>
      <c r="D97" s="272"/>
      <c r="E97" s="273"/>
      <c r="F97" s="273"/>
      <c r="G97" s="273"/>
      <c r="H97" s="275"/>
      <c r="I97" s="275"/>
      <c r="J97" s="275"/>
      <c r="K97" s="276"/>
    </row>
    <row r="98" spans="2:11" x14ac:dyDescent="0.45">
      <c r="B98" s="271"/>
      <c r="C98" s="272"/>
      <c r="D98" s="272"/>
      <c r="E98" s="273"/>
      <c r="F98" s="273"/>
      <c r="G98" s="273"/>
      <c r="H98" s="275"/>
      <c r="I98" s="275"/>
      <c r="J98" s="275"/>
      <c r="K98" s="276"/>
    </row>
    <row r="99" spans="2:11" x14ac:dyDescent="0.45">
      <c r="B99" s="271"/>
      <c r="C99" s="272"/>
      <c r="D99" s="272"/>
      <c r="E99" s="273"/>
      <c r="F99" s="273"/>
      <c r="G99" s="273"/>
      <c r="H99" s="275"/>
      <c r="I99" s="275"/>
      <c r="J99" s="275"/>
      <c r="K99" s="276"/>
    </row>
    <row r="100" spans="2:11" x14ac:dyDescent="0.45">
      <c r="B100" s="271"/>
      <c r="C100" s="272"/>
      <c r="D100" s="272"/>
      <c r="E100" s="273"/>
      <c r="F100" s="273"/>
      <c r="G100" s="273"/>
      <c r="H100" s="275"/>
      <c r="I100" s="275"/>
      <c r="J100" s="275"/>
      <c r="K100" s="276"/>
    </row>
    <row r="101" spans="2:11" x14ac:dyDescent="0.45">
      <c r="B101" s="271"/>
      <c r="C101" s="272"/>
      <c r="D101" s="272"/>
      <c r="E101" s="273"/>
      <c r="F101" s="273"/>
      <c r="G101" s="273"/>
      <c r="H101" s="275"/>
      <c r="I101" s="275"/>
      <c r="J101" s="275"/>
      <c r="K101" s="276"/>
    </row>
    <row r="102" spans="2:11" x14ac:dyDescent="0.45">
      <c r="B102" s="271"/>
      <c r="C102" s="272"/>
      <c r="D102" s="272"/>
      <c r="E102" s="273"/>
      <c r="F102" s="273"/>
      <c r="G102" s="273"/>
      <c r="H102" s="275"/>
      <c r="I102" s="275"/>
      <c r="J102" s="275"/>
      <c r="K102" s="276"/>
    </row>
    <row r="103" spans="2:11" x14ac:dyDescent="0.45">
      <c r="B103" s="271"/>
      <c r="C103" s="272"/>
      <c r="D103" s="272"/>
      <c r="E103" s="273"/>
      <c r="F103" s="273"/>
      <c r="G103" s="273"/>
      <c r="H103" s="275"/>
      <c r="I103" s="275"/>
      <c r="J103" s="275"/>
      <c r="K103" s="276"/>
    </row>
    <row r="104" spans="2:11" x14ac:dyDescent="0.45">
      <c r="B104" s="271"/>
      <c r="C104" s="272"/>
      <c r="D104" s="272"/>
      <c r="E104" s="273"/>
      <c r="F104" s="273"/>
      <c r="G104" s="273"/>
      <c r="H104" s="275"/>
      <c r="I104" s="275"/>
      <c r="J104" s="275"/>
      <c r="K104" s="276"/>
    </row>
    <row r="105" spans="2:11" x14ac:dyDescent="0.45">
      <c r="B105" s="271"/>
      <c r="C105" s="272"/>
      <c r="D105" s="272"/>
      <c r="E105" s="273"/>
      <c r="F105" s="273"/>
      <c r="G105" s="273"/>
      <c r="H105" s="275"/>
      <c r="I105" s="275"/>
      <c r="J105" s="275"/>
      <c r="K105" s="276"/>
    </row>
    <row r="106" spans="2:11" x14ac:dyDescent="0.45">
      <c r="B106" s="271"/>
      <c r="C106" s="272"/>
      <c r="D106" s="272"/>
      <c r="E106" s="273"/>
      <c r="F106" s="273"/>
      <c r="G106" s="273"/>
      <c r="H106" s="275"/>
      <c r="I106" s="275"/>
      <c r="J106" s="275"/>
      <c r="K106" s="276"/>
    </row>
    <row r="107" spans="2:11" x14ac:dyDescent="0.45">
      <c r="B107" s="271"/>
      <c r="C107" s="272"/>
      <c r="D107" s="272"/>
      <c r="E107" s="273"/>
      <c r="F107" s="273"/>
      <c r="G107" s="273"/>
      <c r="H107" s="275"/>
      <c r="I107" s="275"/>
      <c r="J107" s="275"/>
      <c r="K107" s="276"/>
    </row>
    <row r="108" spans="2:11" x14ac:dyDescent="0.45">
      <c r="B108" s="271"/>
      <c r="C108" s="272"/>
      <c r="D108" s="272"/>
      <c r="E108" s="273"/>
      <c r="F108" s="273"/>
      <c r="G108" s="273"/>
      <c r="H108" s="275"/>
      <c r="I108" s="275"/>
      <c r="J108" s="275"/>
      <c r="K108" s="276"/>
    </row>
    <row r="109" spans="2:11" x14ac:dyDescent="0.45">
      <c r="B109" s="271"/>
      <c r="C109" s="272"/>
      <c r="D109" s="272"/>
      <c r="E109" s="273"/>
      <c r="F109" s="273"/>
      <c r="G109" s="273"/>
      <c r="H109" s="275"/>
      <c r="I109" s="275"/>
      <c r="J109" s="275"/>
      <c r="K109" s="276"/>
    </row>
    <row r="110" spans="2:11" ht="18.600000000000001" thickBot="1" x14ac:dyDescent="0.5">
      <c r="B110" s="277"/>
      <c r="C110" s="278"/>
      <c r="D110" s="278"/>
      <c r="E110" s="279"/>
      <c r="F110" s="279"/>
      <c r="G110" s="279"/>
      <c r="H110" s="280"/>
      <c r="I110" s="280"/>
      <c r="J110" s="280"/>
      <c r="K110" s="281"/>
    </row>
    <row r="111" spans="2:11" ht="18.600000000000001" thickBot="1" x14ac:dyDescent="0.5"/>
    <row r="112" spans="2:11" ht="37.799999999999997" customHeight="1" x14ac:dyDescent="0.45">
      <c r="B112" s="267" t="s">
        <v>192</v>
      </c>
      <c r="C112" s="268"/>
      <c r="D112" s="268"/>
      <c r="E112" s="268"/>
      <c r="F112" s="268"/>
      <c r="G112" s="268"/>
      <c r="H112" s="268"/>
      <c r="I112" s="268"/>
      <c r="J112" s="268"/>
      <c r="K112" s="269"/>
    </row>
    <row r="113" spans="2:11" ht="33" customHeight="1" thickBot="1" x14ac:dyDescent="0.5">
      <c r="B113" s="257" t="s">
        <v>183</v>
      </c>
      <c r="C113" s="258"/>
      <c r="D113" s="258"/>
      <c r="E113" s="258" t="s">
        <v>182</v>
      </c>
      <c r="F113" s="258"/>
      <c r="G113" s="258"/>
      <c r="H113" s="258" t="s">
        <v>180</v>
      </c>
      <c r="I113" s="258"/>
      <c r="J113" s="258" t="s">
        <v>181</v>
      </c>
      <c r="K113" s="270"/>
    </row>
    <row r="114" spans="2:11" x14ac:dyDescent="0.45">
      <c r="B114" s="242">
        <v>1</v>
      </c>
      <c r="C114" s="243"/>
      <c r="D114" s="243"/>
      <c r="E114" s="246"/>
      <c r="F114" s="246"/>
      <c r="G114" s="246"/>
      <c r="H114" s="248" t="s">
        <v>195</v>
      </c>
      <c r="I114" s="249"/>
      <c r="J114" s="249"/>
      <c r="K114" s="265"/>
    </row>
    <row r="115" spans="2:11" x14ac:dyDescent="0.45">
      <c r="B115" s="244"/>
      <c r="C115" s="245"/>
      <c r="D115" s="245"/>
      <c r="E115" s="247"/>
      <c r="F115" s="247"/>
      <c r="G115" s="247"/>
      <c r="H115" s="250"/>
      <c r="I115" s="250"/>
      <c r="J115" s="250"/>
      <c r="K115" s="266"/>
    </row>
    <row r="116" spans="2:11" x14ac:dyDescent="0.45">
      <c r="B116" s="244"/>
      <c r="C116" s="245"/>
      <c r="D116" s="245"/>
      <c r="E116" s="247"/>
      <c r="F116" s="247"/>
      <c r="G116" s="247"/>
      <c r="H116" s="250"/>
      <c r="I116" s="250"/>
      <c r="J116" s="250"/>
      <c r="K116" s="266"/>
    </row>
    <row r="117" spans="2:11" x14ac:dyDescent="0.45">
      <c r="B117" s="244"/>
      <c r="C117" s="245"/>
      <c r="D117" s="245"/>
      <c r="E117" s="247"/>
      <c r="F117" s="247"/>
      <c r="G117" s="247"/>
      <c r="H117" s="250"/>
      <c r="I117" s="250"/>
      <c r="J117" s="250"/>
      <c r="K117" s="266"/>
    </row>
    <row r="118" spans="2:11" x14ac:dyDescent="0.45">
      <c r="B118" s="244"/>
      <c r="C118" s="245"/>
      <c r="D118" s="245"/>
      <c r="E118" s="247"/>
      <c r="F118" s="247"/>
      <c r="G118" s="247"/>
      <c r="H118" s="250"/>
      <c r="I118" s="250"/>
      <c r="J118" s="250"/>
      <c r="K118" s="266"/>
    </row>
    <row r="119" spans="2:11" x14ac:dyDescent="0.45">
      <c r="B119" s="244"/>
      <c r="C119" s="245"/>
      <c r="D119" s="245"/>
      <c r="E119" s="247"/>
      <c r="F119" s="247"/>
      <c r="G119" s="247"/>
      <c r="H119" s="250"/>
      <c r="I119" s="250"/>
      <c r="J119" s="250"/>
      <c r="K119" s="266"/>
    </row>
    <row r="120" spans="2:11" x14ac:dyDescent="0.45">
      <c r="B120" s="244"/>
      <c r="C120" s="245"/>
      <c r="D120" s="245"/>
      <c r="E120" s="247"/>
      <c r="F120" s="247"/>
      <c r="G120" s="247"/>
      <c r="H120" s="250"/>
      <c r="I120" s="250"/>
      <c r="J120" s="250"/>
      <c r="K120" s="266"/>
    </row>
    <row r="121" spans="2:11" x14ac:dyDescent="0.45">
      <c r="B121" s="244"/>
      <c r="C121" s="245"/>
      <c r="D121" s="245"/>
      <c r="E121" s="247"/>
      <c r="F121" s="247"/>
      <c r="G121" s="247"/>
      <c r="H121" s="250"/>
      <c r="I121" s="250"/>
      <c r="J121" s="250"/>
      <c r="K121" s="266"/>
    </row>
    <row r="122" spans="2:11" x14ac:dyDescent="0.45">
      <c r="B122" s="244"/>
      <c r="C122" s="245"/>
      <c r="D122" s="245"/>
      <c r="E122" s="247"/>
      <c r="F122" s="247"/>
      <c r="G122" s="247"/>
      <c r="H122" s="250"/>
      <c r="I122" s="250"/>
      <c r="J122" s="250"/>
      <c r="K122" s="266"/>
    </row>
    <row r="123" spans="2:11" x14ac:dyDescent="0.45">
      <c r="B123" s="244"/>
      <c r="C123" s="245"/>
      <c r="D123" s="245"/>
      <c r="E123" s="247"/>
      <c r="F123" s="247"/>
      <c r="G123" s="247"/>
      <c r="H123" s="250"/>
      <c r="I123" s="250"/>
      <c r="J123" s="250"/>
      <c r="K123" s="266"/>
    </row>
    <row r="124" spans="2:11" x14ac:dyDescent="0.45">
      <c r="B124" s="244"/>
      <c r="C124" s="245"/>
      <c r="D124" s="245"/>
      <c r="E124" s="247"/>
      <c r="F124" s="247"/>
      <c r="G124" s="247"/>
      <c r="H124" s="250"/>
      <c r="I124" s="250"/>
      <c r="J124" s="250"/>
      <c r="K124" s="266"/>
    </row>
    <row r="125" spans="2:11" x14ac:dyDescent="0.45">
      <c r="B125" s="244"/>
      <c r="C125" s="245"/>
      <c r="D125" s="245"/>
      <c r="E125" s="247"/>
      <c r="F125" s="247"/>
      <c r="G125" s="247"/>
      <c r="H125" s="250"/>
      <c r="I125" s="250"/>
      <c r="J125" s="250"/>
      <c r="K125" s="266"/>
    </row>
    <row r="126" spans="2:11" x14ac:dyDescent="0.45">
      <c r="B126" s="244"/>
      <c r="C126" s="245"/>
      <c r="D126" s="245"/>
      <c r="E126" s="247"/>
      <c r="F126" s="247"/>
      <c r="G126" s="247"/>
      <c r="H126" s="250"/>
      <c r="I126" s="250"/>
      <c r="J126" s="250"/>
      <c r="K126" s="266"/>
    </row>
    <row r="127" spans="2:11" x14ac:dyDescent="0.45">
      <c r="B127" s="244"/>
      <c r="C127" s="245"/>
      <c r="D127" s="245"/>
      <c r="E127" s="247"/>
      <c r="F127" s="247"/>
      <c r="G127" s="247"/>
      <c r="H127" s="250"/>
      <c r="I127" s="250"/>
      <c r="J127" s="250"/>
      <c r="K127" s="266"/>
    </row>
    <row r="128" spans="2:11" x14ac:dyDescent="0.45">
      <c r="B128" s="244"/>
      <c r="C128" s="245"/>
      <c r="D128" s="245"/>
      <c r="E128" s="247"/>
      <c r="F128" s="247"/>
      <c r="G128" s="247"/>
      <c r="H128" s="250"/>
      <c r="I128" s="250"/>
      <c r="J128" s="250"/>
      <c r="K128" s="266"/>
    </row>
    <row r="129" spans="2:11" x14ac:dyDescent="0.45">
      <c r="B129" s="242">
        <v>2</v>
      </c>
      <c r="C129" s="243"/>
      <c r="D129" s="243"/>
      <c r="E129" s="246"/>
      <c r="F129" s="246"/>
      <c r="G129" s="246"/>
      <c r="H129" s="248" t="s">
        <v>196</v>
      </c>
      <c r="I129" s="249"/>
      <c r="J129" s="249"/>
      <c r="K129" s="265"/>
    </row>
    <row r="130" spans="2:11" x14ac:dyDescent="0.45">
      <c r="B130" s="244"/>
      <c r="C130" s="245"/>
      <c r="D130" s="245"/>
      <c r="E130" s="247"/>
      <c r="F130" s="247"/>
      <c r="G130" s="247"/>
      <c r="H130" s="250"/>
      <c r="I130" s="250"/>
      <c r="J130" s="250"/>
      <c r="K130" s="266"/>
    </row>
    <row r="131" spans="2:11" x14ac:dyDescent="0.45">
      <c r="B131" s="244"/>
      <c r="C131" s="245"/>
      <c r="D131" s="245"/>
      <c r="E131" s="247"/>
      <c r="F131" s="247"/>
      <c r="G131" s="247"/>
      <c r="H131" s="250"/>
      <c r="I131" s="250"/>
      <c r="J131" s="250"/>
      <c r="K131" s="266"/>
    </row>
    <row r="132" spans="2:11" x14ac:dyDescent="0.45">
      <c r="B132" s="244"/>
      <c r="C132" s="245"/>
      <c r="D132" s="245"/>
      <c r="E132" s="247"/>
      <c r="F132" s="247"/>
      <c r="G132" s="247"/>
      <c r="H132" s="250"/>
      <c r="I132" s="250"/>
      <c r="J132" s="250"/>
      <c r="K132" s="266"/>
    </row>
    <row r="133" spans="2:11" x14ac:dyDescent="0.45">
      <c r="B133" s="244"/>
      <c r="C133" s="245"/>
      <c r="D133" s="245"/>
      <c r="E133" s="247"/>
      <c r="F133" s="247"/>
      <c r="G133" s="247"/>
      <c r="H133" s="250"/>
      <c r="I133" s="250"/>
      <c r="J133" s="250"/>
      <c r="K133" s="266"/>
    </row>
    <row r="134" spans="2:11" x14ac:dyDescent="0.45">
      <c r="B134" s="244"/>
      <c r="C134" s="245"/>
      <c r="D134" s="245"/>
      <c r="E134" s="247"/>
      <c r="F134" s="247"/>
      <c r="G134" s="247"/>
      <c r="H134" s="250"/>
      <c r="I134" s="250"/>
      <c r="J134" s="250"/>
      <c r="K134" s="266"/>
    </row>
    <row r="135" spans="2:11" x14ac:dyDescent="0.45">
      <c r="B135" s="244"/>
      <c r="C135" s="245"/>
      <c r="D135" s="245"/>
      <c r="E135" s="247"/>
      <c r="F135" s="247"/>
      <c r="G135" s="247"/>
      <c r="H135" s="250"/>
      <c r="I135" s="250"/>
      <c r="J135" s="250"/>
      <c r="K135" s="266"/>
    </row>
    <row r="136" spans="2:11" x14ac:dyDescent="0.45">
      <c r="B136" s="244"/>
      <c r="C136" s="245"/>
      <c r="D136" s="245"/>
      <c r="E136" s="247"/>
      <c r="F136" s="247"/>
      <c r="G136" s="247"/>
      <c r="H136" s="250"/>
      <c r="I136" s="250"/>
      <c r="J136" s="250"/>
      <c r="K136" s="266"/>
    </row>
    <row r="137" spans="2:11" x14ac:dyDescent="0.45">
      <c r="B137" s="244"/>
      <c r="C137" s="245"/>
      <c r="D137" s="245"/>
      <c r="E137" s="247"/>
      <c r="F137" s="247"/>
      <c r="G137" s="247"/>
      <c r="H137" s="250"/>
      <c r="I137" s="250"/>
      <c r="J137" s="250"/>
      <c r="K137" s="266"/>
    </row>
    <row r="138" spans="2:11" x14ac:dyDescent="0.45">
      <c r="B138" s="244"/>
      <c r="C138" s="245"/>
      <c r="D138" s="245"/>
      <c r="E138" s="247"/>
      <c r="F138" s="247"/>
      <c r="G138" s="247"/>
      <c r="H138" s="250"/>
      <c r="I138" s="250"/>
      <c r="J138" s="250"/>
      <c r="K138" s="266"/>
    </row>
    <row r="139" spans="2:11" x14ac:dyDescent="0.45">
      <c r="B139" s="244"/>
      <c r="C139" s="245"/>
      <c r="D139" s="245"/>
      <c r="E139" s="247"/>
      <c r="F139" s="247"/>
      <c r="G139" s="247"/>
      <c r="H139" s="250"/>
      <c r="I139" s="250"/>
      <c r="J139" s="250"/>
      <c r="K139" s="266"/>
    </row>
    <row r="140" spans="2:11" x14ac:dyDescent="0.45">
      <c r="B140" s="244"/>
      <c r="C140" s="245"/>
      <c r="D140" s="245"/>
      <c r="E140" s="247"/>
      <c r="F140" s="247"/>
      <c r="G140" s="247"/>
      <c r="H140" s="250"/>
      <c r="I140" s="250"/>
      <c r="J140" s="250"/>
      <c r="K140" s="266"/>
    </row>
    <row r="141" spans="2:11" x14ac:dyDescent="0.45">
      <c r="B141" s="244"/>
      <c r="C141" s="245"/>
      <c r="D141" s="245"/>
      <c r="E141" s="247"/>
      <c r="F141" s="247"/>
      <c r="G141" s="247"/>
      <c r="H141" s="250"/>
      <c r="I141" s="250"/>
      <c r="J141" s="250"/>
      <c r="K141" s="266"/>
    </row>
    <row r="142" spans="2:11" x14ac:dyDescent="0.45">
      <c r="B142" s="244"/>
      <c r="C142" s="245"/>
      <c r="D142" s="245"/>
      <c r="E142" s="247"/>
      <c r="F142" s="247"/>
      <c r="G142" s="247"/>
      <c r="H142" s="250"/>
      <c r="I142" s="250"/>
      <c r="J142" s="250"/>
      <c r="K142" s="266"/>
    </row>
    <row r="143" spans="2:11" x14ac:dyDescent="0.45">
      <c r="B143" s="244"/>
      <c r="C143" s="245"/>
      <c r="D143" s="245"/>
      <c r="E143" s="247"/>
      <c r="F143" s="247"/>
      <c r="G143" s="247"/>
      <c r="H143" s="250"/>
      <c r="I143" s="250"/>
      <c r="J143" s="250"/>
      <c r="K143" s="266"/>
    </row>
    <row r="144" spans="2:11" x14ac:dyDescent="0.45">
      <c r="B144" s="242">
        <v>3</v>
      </c>
      <c r="C144" s="243"/>
      <c r="D144" s="243"/>
      <c r="E144" s="246"/>
      <c r="F144" s="246"/>
      <c r="G144" s="246"/>
      <c r="H144" s="248" t="s">
        <v>197</v>
      </c>
      <c r="I144" s="249"/>
      <c r="J144" s="249"/>
      <c r="K144" s="265"/>
    </row>
    <row r="145" spans="2:11" x14ac:dyDescent="0.45">
      <c r="B145" s="244"/>
      <c r="C145" s="245"/>
      <c r="D145" s="245"/>
      <c r="E145" s="247"/>
      <c r="F145" s="247"/>
      <c r="G145" s="247"/>
      <c r="H145" s="250"/>
      <c r="I145" s="250"/>
      <c r="J145" s="250"/>
      <c r="K145" s="266"/>
    </row>
    <row r="146" spans="2:11" x14ac:dyDescent="0.45">
      <c r="B146" s="244"/>
      <c r="C146" s="245"/>
      <c r="D146" s="245"/>
      <c r="E146" s="247"/>
      <c r="F146" s="247"/>
      <c r="G146" s="247"/>
      <c r="H146" s="250"/>
      <c r="I146" s="250"/>
      <c r="J146" s="250"/>
      <c r="K146" s="266"/>
    </row>
    <row r="147" spans="2:11" x14ac:dyDescent="0.45">
      <c r="B147" s="244"/>
      <c r="C147" s="245"/>
      <c r="D147" s="245"/>
      <c r="E147" s="247"/>
      <c r="F147" s="247"/>
      <c r="G147" s="247"/>
      <c r="H147" s="250"/>
      <c r="I147" s="250"/>
      <c r="J147" s="250"/>
      <c r="K147" s="266"/>
    </row>
    <row r="148" spans="2:11" x14ac:dyDescent="0.45">
      <c r="B148" s="244"/>
      <c r="C148" s="245"/>
      <c r="D148" s="245"/>
      <c r="E148" s="247"/>
      <c r="F148" s="247"/>
      <c r="G148" s="247"/>
      <c r="H148" s="250"/>
      <c r="I148" s="250"/>
      <c r="J148" s="250"/>
      <c r="K148" s="266"/>
    </row>
    <row r="149" spans="2:11" x14ac:dyDescent="0.45">
      <c r="B149" s="244"/>
      <c r="C149" s="245"/>
      <c r="D149" s="245"/>
      <c r="E149" s="247"/>
      <c r="F149" s="247"/>
      <c r="G149" s="247"/>
      <c r="H149" s="250"/>
      <c r="I149" s="250"/>
      <c r="J149" s="250"/>
      <c r="K149" s="266"/>
    </row>
    <row r="150" spans="2:11" x14ac:dyDescent="0.45">
      <c r="B150" s="244"/>
      <c r="C150" s="245"/>
      <c r="D150" s="245"/>
      <c r="E150" s="247"/>
      <c r="F150" s="247"/>
      <c r="G150" s="247"/>
      <c r="H150" s="250"/>
      <c r="I150" s="250"/>
      <c r="J150" s="250"/>
      <c r="K150" s="266"/>
    </row>
    <row r="151" spans="2:11" x14ac:dyDescent="0.45">
      <c r="B151" s="244"/>
      <c r="C151" s="245"/>
      <c r="D151" s="245"/>
      <c r="E151" s="247"/>
      <c r="F151" s="247"/>
      <c r="G151" s="247"/>
      <c r="H151" s="250"/>
      <c r="I151" s="250"/>
      <c r="J151" s="250"/>
      <c r="K151" s="266"/>
    </row>
    <row r="152" spans="2:11" x14ac:dyDescent="0.45">
      <c r="B152" s="244"/>
      <c r="C152" s="245"/>
      <c r="D152" s="245"/>
      <c r="E152" s="247"/>
      <c r="F152" s="247"/>
      <c r="G152" s="247"/>
      <c r="H152" s="250"/>
      <c r="I152" s="250"/>
      <c r="J152" s="250"/>
      <c r="K152" s="266"/>
    </row>
    <row r="153" spans="2:11" x14ac:dyDescent="0.45">
      <c r="B153" s="244"/>
      <c r="C153" s="245"/>
      <c r="D153" s="245"/>
      <c r="E153" s="247"/>
      <c r="F153" s="247"/>
      <c r="G153" s="247"/>
      <c r="H153" s="250"/>
      <c r="I153" s="250"/>
      <c r="J153" s="250"/>
      <c r="K153" s="266"/>
    </row>
    <row r="154" spans="2:11" x14ac:dyDescent="0.45">
      <c r="B154" s="244"/>
      <c r="C154" s="245"/>
      <c r="D154" s="245"/>
      <c r="E154" s="247"/>
      <c r="F154" s="247"/>
      <c r="G154" s="247"/>
      <c r="H154" s="250"/>
      <c r="I154" s="250"/>
      <c r="J154" s="250"/>
      <c r="K154" s="266"/>
    </row>
    <row r="155" spans="2:11" x14ac:dyDescent="0.45">
      <c r="B155" s="244"/>
      <c r="C155" s="245"/>
      <c r="D155" s="245"/>
      <c r="E155" s="247"/>
      <c r="F155" s="247"/>
      <c r="G155" s="247"/>
      <c r="H155" s="250"/>
      <c r="I155" s="250"/>
      <c r="J155" s="250"/>
      <c r="K155" s="266"/>
    </row>
    <row r="156" spans="2:11" x14ac:dyDescent="0.45">
      <c r="B156" s="244"/>
      <c r="C156" s="245"/>
      <c r="D156" s="245"/>
      <c r="E156" s="247"/>
      <c r="F156" s="247"/>
      <c r="G156" s="247"/>
      <c r="H156" s="250"/>
      <c r="I156" s="250"/>
      <c r="J156" s="250"/>
      <c r="K156" s="266"/>
    </row>
    <row r="157" spans="2:11" x14ac:dyDescent="0.45">
      <c r="B157" s="244"/>
      <c r="C157" s="245"/>
      <c r="D157" s="245"/>
      <c r="E157" s="247"/>
      <c r="F157" s="247"/>
      <c r="G157" s="247"/>
      <c r="H157" s="250"/>
      <c r="I157" s="250"/>
      <c r="J157" s="250"/>
      <c r="K157" s="266"/>
    </row>
    <row r="158" spans="2:11" x14ac:dyDescent="0.45">
      <c r="B158" s="244"/>
      <c r="C158" s="245"/>
      <c r="D158" s="245"/>
      <c r="E158" s="247"/>
      <c r="F158" s="247"/>
      <c r="G158" s="247"/>
      <c r="H158" s="250"/>
      <c r="I158" s="250"/>
      <c r="J158" s="250"/>
      <c r="K158" s="266"/>
    </row>
    <row r="159" spans="2:11" x14ac:dyDescent="0.45">
      <c r="B159" s="242">
        <v>4</v>
      </c>
      <c r="C159" s="243"/>
      <c r="D159" s="243"/>
      <c r="E159" s="246"/>
      <c r="F159" s="246"/>
      <c r="G159" s="246"/>
      <c r="H159" s="248" t="s">
        <v>198</v>
      </c>
      <c r="I159" s="249"/>
      <c r="J159" s="249" t="s">
        <v>199</v>
      </c>
      <c r="K159" s="265"/>
    </row>
    <row r="160" spans="2:11" x14ac:dyDescent="0.45">
      <c r="B160" s="244"/>
      <c r="C160" s="245"/>
      <c r="D160" s="245"/>
      <c r="E160" s="247"/>
      <c r="F160" s="247"/>
      <c r="G160" s="247"/>
      <c r="H160" s="250"/>
      <c r="I160" s="250"/>
      <c r="J160" s="250"/>
      <c r="K160" s="266"/>
    </row>
    <row r="161" spans="2:11" x14ac:dyDescent="0.45">
      <c r="B161" s="244"/>
      <c r="C161" s="245"/>
      <c r="D161" s="245"/>
      <c r="E161" s="247"/>
      <c r="F161" s="247"/>
      <c r="G161" s="247"/>
      <c r="H161" s="250"/>
      <c r="I161" s="250"/>
      <c r="J161" s="250"/>
      <c r="K161" s="266"/>
    </row>
    <row r="162" spans="2:11" x14ac:dyDescent="0.45">
      <c r="B162" s="244"/>
      <c r="C162" s="245"/>
      <c r="D162" s="245"/>
      <c r="E162" s="247"/>
      <c r="F162" s="247"/>
      <c r="G162" s="247"/>
      <c r="H162" s="250"/>
      <c r="I162" s="250"/>
      <c r="J162" s="250"/>
      <c r="K162" s="266"/>
    </row>
    <row r="163" spans="2:11" x14ac:dyDescent="0.45">
      <c r="B163" s="244"/>
      <c r="C163" s="245"/>
      <c r="D163" s="245"/>
      <c r="E163" s="247"/>
      <c r="F163" s="247"/>
      <c r="G163" s="247"/>
      <c r="H163" s="250"/>
      <c r="I163" s="250"/>
      <c r="J163" s="250"/>
      <c r="K163" s="266"/>
    </row>
    <row r="164" spans="2:11" x14ac:dyDescent="0.45">
      <c r="B164" s="244"/>
      <c r="C164" s="245"/>
      <c r="D164" s="245"/>
      <c r="E164" s="247"/>
      <c r="F164" s="247"/>
      <c r="G164" s="247"/>
      <c r="H164" s="250"/>
      <c r="I164" s="250"/>
      <c r="J164" s="250"/>
      <c r="K164" s="266"/>
    </row>
    <row r="165" spans="2:11" x14ac:dyDescent="0.45">
      <c r="B165" s="244"/>
      <c r="C165" s="245"/>
      <c r="D165" s="245"/>
      <c r="E165" s="247"/>
      <c r="F165" s="247"/>
      <c r="G165" s="247"/>
      <c r="H165" s="250"/>
      <c r="I165" s="250"/>
      <c r="J165" s="250"/>
      <c r="K165" s="266"/>
    </row>
    <row r="166" spans="2:11" x14ac:dyDescent="0.45">
      <c r="B166" s="244"/>
      <c r="C166" s="245"/>
      <c r="D166" s="245"/>
      <c r="E166" s="247"/>
      <c r="F166" s="247"/>
      <c r="G166" s="247"/>
      <c r="H166" s="250"/>
      <c r="I166" s="250"/>
      <c r="J166" s="250"/>
      <c r="K166" s="266"/>
    </row>
    <row r="167" spans="2:11" x14ac:dyDescent="0.45">
      <c r="B167" s="244"/>
      <c r="C167" s="245"/>
      <c r="D167" s="245"/>
      <c r="E167" s="247"/>
      <c r="F167" s="247"/>
      <c r="G167" s="247"/>
      <c r="H167" s="250"/>
      <c r="I167" s="250"/>
      <c r="J167" s="250"/>
      <c r="K167" s="266"/>
    </row>
    <row r="168" spans="2:11" x14ac:dyDescent="0.45">
      <c r="B168" s="244"/>
      <c r="C168" s="245"/>
      <c r="D168" s="245"/>
      <c r="E168" s="247"/>
      <c r="F168" s="247"/>
      <c r="G168" s="247"/>
      <c r="H168" s="250"/>
      <c r="I168" s="250"/>
      <c r="J168" s="250"/>
      <c r="K168" s="266"/>
    </row>
    <row r="169" spans="2:11" x14ac:dyDescent="0.45">
      <c r="B169" s="244"/>
      <c r="C169" s="245"/>
      <c r="D169" s="245"/>
      <c r="E169" s="247"/>
      <c r="F169" s="247"/>
      <c r="G169" s="247"/>
      <c r="H169" s="250"/>
      <c r="I169" s="250"/>
      <c r="J169" s="250"/>
      <c r="K169" s="266"/>
    </row>
    <row r="170" spans="2:11" x14ac:dyDescent="0.45">
      <c r="B170" s="244"/>
      <c r="C170" s="245"/>
      <c r="D170" s="245"/>
      <c r="E170" s="247"/>
      <c r="F170" s="247"/>
      <c r="G170" s="247"/>
      <c r="H170" s="250"/>
      <c r="I170" s="250"/>
      <c r="J170" s="250"/>
      <c r="K170" s="266"/>
    </row>
    <row r="171" spans="2:11" x14ac:dyDescent="0.45">
      <c r="B171" s="244"/>
      <c r="C171" s="245"/>
      <c r="D171" s="245"/>
      <c r="E171" s="247"/>
      <c r="F171" s="247"/>
      <c r="G171" s="247"/>
      <c r="H171" s="250"/>
      <c r="I171" s="250"/>
      <c r="J171" s="250"/>
      <c r="K171" s="266"/>
    </row>
    <row r="172" spans="2:11" x14ac:dyDescent="0.45">
      <c r="B172" s="244"/>
      <c r="C172" s="245"/>
      <c r="D172" s="245"/>
      <c r="E172" s="247"/>
      <c r="F172" s="247"/>
      <c r="G172" s="247"/>
      <c r="H172" s="250"/>
      <c r="I172" s="250"/>
      <c r="J172" s="250"/>
      <c r="K172" s="266"/>
    </row>
    <row r="173" spans="2:11" x14ac:dyDescent="0.45">
      <c r="B173" s="244"/>
      <c r="C173" s="245"/>
      <c r="D173" s="245"/>
      <c r="E173" s="247"/>
      <c r="F173" s="247"/>
      <c r="G173" s="247"/>
      <c r="H173" s="250"/>
      <c r="I173" s="250"/>
      <c r="J173" s="250"/>
      <c r="K173" s="266"/>
    </row>
    <row r="174" spans="2:11" ht="18.600000000000001" thickBot="1" x14ac:dyDescent="0.5"/>
    <row r="175" spans="2:11" ht="39" customHeight="1" x14ac:dyDescent="0.45">
      <c r="B175" s="267" t="s">
        <v>200</v>
      </c>
      <c r="C175" s="268"/>
      <c r="D175" s="268"/>
      <c r="E175" s="268"/>
      <c r="F175" s="268"/>
      <c r="G175" s="268"/>
      <c r="H175" s="268"/>
      <c r="I175" s="268"/>
      <c r="J175" s="268"/>
      <c r="K175" s="269"/>
    </row>
    <row r="176" spans="2:11" ht="30.6" customHeight="1" thickBot="1" x14ac:dyDescent="0.5">
      <c r="B176" s="257" t="s">
        <v>183</v>
      </c>
      <c r="C176" s="258"/>
      <c r="D176" s="258"/>
      <c r="E176" s="258" t="s">
        <v>182</v>
      </c>
      <c r="F176" s="258"/>
      <c r="G176" s="258"/>
      <c r="H176" s="258" t="s">
        <v>180</v>
      </c>
      <c r="I176" s="258"/>
      <c r="J176" s="258" t="s">
        <v>181</v>
      </c>
      <c r="K176" s="270"/>
    </row>
    <row r="177" spans="2:11" x14ac:dyDescent="0.45">
      <c r="B177" s="242">
        <v>1</v>
      </c>
      <c r="C177" s="243"/>
      <c r="D177" s="243"/>
      <c r="E177" s="246"/>
      <c r="F177" s="246"/>
      <c r="G177" s="246"/>
      <c r="H177" s="248" t="s">
        <v>202</v>
      </c>
      <c r="I177" s="249"/>
      <c r="J177" s="249"/>
      <c r="K177" s="265"/>
    </row>
    <row r="178" spans="2:11" x14ac:dyDescent="0.45">
      <c r="B178" s="244"/>
      <c r="C178" s="245"/>
      <c r="D178" s="245"/>
      <c r="E178" s="247"/>
      <c r="F178" s="247"/>
      <c r="G178" s="247"/>
      <c r="H178" s="250"/>
      <c r="I178" s="250"/>
      <c r="J178" s="250"/>
      <c r="K178" s="266"/>
    </row>
    <row r="179" spans="2:11" x14ac:dyDescent="0.45">
      <c r="B179" s="244"/>
      <c r="C179" s="245"/>
      <c r="D179" s="245"/>
      <c r="E179" s="247"/>
      <c r="F179" s="247"/>
      <c r="G179" s="247"/>
      <c r="H179" s="250"/>
      <c r="I179" s="250"/>
      <c r="J179" s="250"/>
      <c r="K179" s="266"/>
    </row>
    <row r="180" spans="2:11" x14ac:dyDescent="0.45">
      <c r="B180" s="244"/>
      <c r="C180" s="245"/>
      <c r="D180" s="245"/>
      <c r="E180" s="247"/>
      <c r="F180" s="247"/>
      <c r="G180" s="247"/>
      <c r="H180" s="250"/>
      <c r="I180" s="250"/>
      <c r="J180" s="250"/>
      <c r="K180" s="266"/>
    </row>
    <row r="181" spans="2:11" x14ac:dyDescent="0.45">
      <c r="B181" s="244"/>
      <c r="C181" s="245"/>
      <c r="D181" s="245"/>
      <c r="E181" s="247"/>
      <c r="F181" s="247"/>
      <c r="G181" s="247"/>
      <c r="H181" s="250"/>
      <c r="I181" s="250"/>
      <c r="J181" s="250"/>
      <c r="K181" s="266"/>
    </row>
    <row r="182" spans="2:11" x14ac:dyDescent="0.45">
      <c r="B182" s="244"/>
      <c r="C182" s="245"/>
      <c r="D182" s="245"/>
      <c r="E182" s="247"/>
      <c r="F182" s="247"/>
      <c r="G182" s="247"/>
      <c r="H182" s="250"/>
      <c r="I182" s="250"/>
      <c r="J182" s="250"/>
      <c r="K182" s="266"/>
    </row>
    <row r="183" spans="2:11" x14ac:dyDescent="0.45">
      <c r="B183" s="244"/>
      <c r="C183" s="245"/>
      <c r="D183" s="245"/>
      <c r="E183" s="247"/>
      <c r="F183" s="247"/>
      <c r="G183" s="247"/>
      <c r="H183" s="250"/>
      <c r="I183" s="250"/>
      <c r="J183" s="250"/>
      <c r="K183" s="266"/>
    </row>
    <row r="184" spans="2:11" x14ac:dyDescent="0.45">
      <c r="B184" s="244"/>
      <c r="C184" s="245"/>
      <c r="D184" s="245"/>
      <c r="E184" s="247"/>
      <c r="F184" s="247"/>
      <c r="G184" s="247"/>
      <c r="H184" s="250"/>
      <c r="I184" s="250"/>
      <c r="J184" s="250"/>
      <c r="K184" s="266"/>
    </row>
    <row r="185" spans="2:11" x14ac:dyDescent="0.45">
      <c r="B185" s="244"/>
      <c r="C185" s="245"/>
      <c r="D185" s="245"/>
      <c r="E185" s="247"/>
      <c r="F185" s="247"/>
      <c r="G185" s="247"/>
      <c r="H185" s="250"/>
      <c r="I185" s="250"/>
      <c r="J185" s="250"/>
      <c r="K185" s="266"/>
    </row>
    <row r="186" spans="2:11" x14ac:dyDescent="0.45">
      <c r="B186" s="244"/>
      <c r="C186" s="245"/>
      <c r="D186" s="245"/>
      <c r="E186" s="247"/>
      <c r="F186" s="247"/>
      <c r="G186" s="247"/>
      <c r="H186" s="250"/>
      <c r="I186" s="250"/>
      <c r="J186" s="250"/>
      <c r="K186" s="266"/>
    </row>
    <row r="187" spans="2:11" x14ac:dyDescent="0.45">
      <c r="B187" s="244"/>
      <c r="C187" s="245"/>
      <c r="D187" s="245"/>
      <c r="E187" s="247"/>
      <c r="F187" s="247"/>
      <c r="G187" s="247"/>
      <c r="H187" s="250"/>
      <c r="I187" s="250"/>
      <c r="J187" s="250"/>
      <c r="K187" s="266"/>
    </row>
    <row r="188" spans="2:11" x14ac:dyDescent="0.45">
      <c r="B188" s="244"/>
      <c r="C188" s="245"/>
      <c r="D188" s="245"/>
      <c r="E188" s="247"/>
      <c r="F188" s="247"/>
      <c r="G188" s="247"/>
      <c r="H188" s="250"/>
      <c r="I188" s="250"/>
      <c r="J188" s="250"/>
      <c r="K188" s="266"/>
    </row>
    <row r="189" spans="2:11" x14ac:dyDescent="0.45">
      <c r="B189" s="244"/>
      <c r="C189" s="245"/>
      <c r="D189" s="245"/>
      <c r="E189" s="247"/>
      <c r="F189" s="247"/>
      <c r="G189" s="247"/>
      <c r="H189" s="250"/>
      <c r="I189" s="250"/>
      <c r="J189" s="250"/>
      <c r="K189" s="266"/>
    </row>
    <row r="190" spans="2:11" x14ac:dyDescent="0.45">
      <c r="B190" s="244"/>
      <c r="C190" s="245"/>
      <c r="D190" s="245"/>
      <c r="E190" s="247"/>
      <c r="F190" s="247"/>
      <c r="G190" s="247"/>
      <c r="H190" s="250"/>
      <c r="I190" s="250"/>
      <c r="J190" s="250"/>
      <c r="K190" s="266"/>
    </row>
    <row r="191" spans="2:11" x14ac:dyDescent="0.45">
      <c r="B191" s="244"/>
      <c r="C191" s="245"/>
      <c r="D191" s="245"/>
      <c r="E191" s="247"/>
      <c r="F191" s="247"/>
      <c r="G191" s="247"/>
      <c r="H191" s="250"/>
      <c r="I191" s="250"/>
      <c r="J191" s="250"/>
      <c r="K191" s="266"/>
    </row>
    <row r="192" spans="2:11" x14ac:dyDescent="0.45">
      <c r="B192" s="242">
        <v>2</v>
      </c>
      <c r="C192" s="243"/>
      <c r="D192" s="243"/>
      <c r="E192" s="246"/>
      <c r="F192" s="246"/>
      <c r="G192" s="246"/>
      <c r="H192" s="248" t="s">
        <v>203</v>
      </c>
      <c r="I192" s="249"/>
      <c r="J192" s="249"/>
      <c r="K192" s="265"/>
    </row>
    <row r="193" spans="2:11" x14ac:dyDescent="0.45">
      <c r="B193" s="244"/>
      <c r="C193" s="245"/>
      <c r="D193" s="245"/>
      <c r="E193" s="247"/>
      <c r="F193" s="247"/>
      <c r="G193" s="247"/>
      <c r="H193" s="250"/>
      <c r="I193" s="250"/>
      <c r="J193" s="250"/>
      <c r="K193" s="266"/>
    </row>
    <row r="194" spans="2:11" x14ac:dyDescent="0.45">
      <c r="B194" s="244"/>
      <c r="C194" s="245"/>
      <c r="D194" s="245"/>
      <c r="E194" s="247"/>
      <c r="F194" s="247"/>
      <c r="G194" s="247"/>
      <c r="H194" s="250"/>
      <c r="I194" s="250"/>
      <c r="J194" s="250"/>
      <c r="K194" s="266"/>
    </row>
    <row r="195" spans="2:11" x14ac:dyDescent="0.45">
      <c r="B195" s="244"/>
      <c r="C195" s="245"/>
      <c r="D195" s="245"/>
      <c r="E195" s="247"/>
      <c r="F195" s="247"/>
      <c r="G195" s="247"/>
      <c r="H195" s="250"/>
      <c r="I195" s="250"/>
      <c r="J195" s="250"/>
      <c r="K195" s="266"/>
    </row>
    <row r="196" spans="2:11" x14ac:dyDescent="0.45">
      <c r="B196" s="244"/>
      <c r="C196" s="245"/>
      <c r="D196" s="245"/>
      <c r="E196" s="247"/>
      <c r="F196" s="247"/>
      <c r="G196" s="247"/>
      <c r="H196" s="250"/>
      <c r="I196" s="250"/>
      <c r="J196" s="250"/>
      <c r="K196" s="266"/>
    </row>
    <row r="197" spans="2:11" x14ac:dyDescent="0.45">
      <c r="B197" s="244"/>
      <c r="C197" s="245"/>
      <c r="D197" s="245"/>
      <c r="E197" s="247"/>
      <c r="F197" s="247"/>
      <c r="G197" s="247"/>
      <c r="H197" s="250"/>
      <c r="I197" s="250"/>
      <c r="J197" s="250"/>
      <c r="K197" s="266"/>
    </row>
    <row r="198" spans="2:11" x14ac:dyDescent="0.45">
      <c r="B198" s="244"/>
      <c r="C198" s="245"/>
      <c r="D198" s="245"/>
      <c r="E198" s="247"/>
      <c r="F198" s="247"/>
      <c r="G198" s="247"/>
      <c r="H198" s="250"/>
      <c r="I198" s="250"/>
      <c r="J198" s="250"/>
      <c r="K198" s="266"/>
    </row>
    <row r="199" spans="2:11" x14ac:dyDescent="0.45">
      <c r="B199" s="244"/>
      <c r="C199" s="245"/>
      <c r="D199" s="245"/>
      <c r="E199" s="247"/>
      <c r="F199" s="247"/>
      <c r="G199" s="247"/>
      <c r="H199" s="250"/>
      <c r="I199" s="250"/>
      <c r="J199" s="250"/>
      <c r="K199" s="266"/>
    </row>
    <row r="200" spans="2:11" x14ac:dyDescent="0.45">
      <c r="B200" s="244"/>
      <c r="C200" s="245"/>
      <c r="D200" s="245"/>
      <c r="E200" s="247"/>
      <c r="F200" s="247"/>
      <c r="G200" s="247"/>
      <c r="H200" s="250"/>
      <c r="I200" s="250"/>
      <c r="J200" s="250"/>
      <c r="K200" s="266"/>
    </row>
    <row r="201" spans="2:11" x14ac:dyDescent="0.45">
      <c r="B201" s="244"/>
      <c r="C201" s="245"/>
      <c r="D201" s="245"/>
      <c r="E201" s="247"/>
      <c r="F201" s="247"/>
      <c r="G201" s="247"/>
      <c r="H201" s="250"/>
      <c r="I201" s="250"/>
      <c r="J201" s="250"/>
      <c r="K201" s="266"/>
    </row>
    <row r="202" spans="2:11" x14ac:dyDescent="0.45">
      <c r="B202" s="244"/>
      <c r="C202" s="245"/>
      <c r="D202" s="245"/>
      <c r="E202" s="247"/>
      <c r="F202" s="247"/>
      <c r="G202" s="247"/>
      <c r="H202" s="250"/>
      <c r="I202" s="250"/>
      <c r="J202" s="250"/>
      <c r="K202" s="266"/>
    </row>
    <row r="203" spans="2:11" x14ac:dyDescent="0.45">
      <c r="B203" s="244"/>
      <c r="C203" s="245"/>
      <c r="D203" s="245"/>
      <c r="E203" s="247"/>
      <c r="F203" s="247"/>
      <c r="G203" s="247"/>
      <c r="H203" s="250"/>
      <c r="I203" s="250"/>
      <c r="J203" s="250"/>
      <c r="K203" s="266"/>
    </row>
    <row r="204" spans="2:11" x14ac:dyDescent="0.45">
      <c r="B204" s="244"/>
      <c r="C204" s="245"/>
      <c r="D204" s="245"/>
      <c r="E204" s="247"/>
      <c r="F204" s="247"/>
      <c r="G204" s="247"/>
      <c r="H204" s="250"/>
      <c r="I204" s="250"/>
      <c r="J204" s="250"/>
      <c r="K204" s="266"/>
    </row>
    <row r="205" spans="2:11" x14ac:dyDescent="0.45">
      <c r="B205" s="244"/>
      <c r="C205" s="245"/>
      <c r="D205" s="245"/>
      <c r="E205" s="247"/>
      <c r="F205" s="247"/>
      <c r="G205" s="247"/>
      <c r="H205" s="250"/>
      <c r="I205" s="250"/>
      <c r="J205" s="250"/>
      <c r="K205" s="266"/>
    </row>
    <row r="206" spans="2:11" x14ac:dyDescent="0.45">
      <c r="B206" s="244"/>
      <c r="C206" s="245"/>
      <c r="D206" s="245"/>
      <c r="E206" s="247"/>
      <c r="F206" s="247"/>
      <c r="G206" s="247"/>
      <c r="H206" s="250"/>
      <c r="I206" s="250"/>
      <c r="J206" s="250"/>
      <c r="K206" s="266"/>
    </row>
    <row r="207" spans="2:11" x14ac:dyDescent="0.45">
      <c r="B207" s="242">
        <v>3</v>
      </c>
      <c r="C207" s="243"/>
      <c r="D207" s="243"/>
      <c r="E207" s="246"/>
      <c r="F207" s="246"/>
      <c r="G207" s="246"/>
      <c r="H207" s="248" t="s">
        <v>204</v>
      </c>
      <c r="I207" s="249"/>
      <c r="J207" s="249"/>
      <c r="K207" s="265"/>
    </row>
    <row r="208" spans="2:11" x14ac:dyDescent="0.45">
      <c r="B208" s="244"/>
      <c r="C208" s="245"/>
      <c r="D208" s="245"/>
      <c r="E208" s="247"/>
      <c r="F208" s="247"/>
      <c r="G208" s="247"/>
      <c r="H208" s="250"/>
      <c r="I208" s="250"/>
      <c r="J208" s="250"/>
      <c r="K208" s="266"/>
    </row>
    <row r="209" spans="2:11" x14ac:dyDescent="0.45">
      <c r="B209" s="244"/>
      <c r="C209" s="245"/>
      <c r="D209" s="245"/>
      <c r="E209" s="247"/>
      <c r="F209" s="247"/>
      <c r="G209" s="247"/>
      <c r="H209" s="250"/>
      <c r="I209" s="250"/>
      <c r="J209" s="250"/>
      <c r="K209" s="266"/>
    </row>
    <row r="210" spans="2:11" x14ac:dyDescent="0.45">
      <c r="B210" s="244"/>
      <c r="C210" s="245"/>
      <c r="D210" s="245"/>
      <c r="E210" s="247"/>
      <c r="F210" s="247"/>
      <c r="G210" s="247"/>
      <c r="H210" s="250"/>
      <c r="I210" s="250"/>
      <c r="J210" s="250"/>
      <c r="K210" s="266"/>
    </row>
    <row r="211" spans="2:11" x14ac:dyDescent="0.45">
      <c r="B211" s="244"/>
      <c r="C211" s="245"/>
      <c r="D211" s="245"/>
      <c r="E211" s="247"/>
      <c r="F211" s="247"/>
      <c r="G211" s="247"/>
      <c r="H211" s="250"/>
      <c r="I211" s="250"/>
      <c r="J211" s="250"/>
      <c r="K211" s="266"/>
    </row>
    <row r="212" spans="2:11" x14ac:dyDescent="0.45">
      <c r="B212" s="244"/>
      <c r="C212" s="245"/>
      <c r="D212" s="245"/>
      <c r="E212" s="247"/>
      <c r="F212" s="247"/>
      <c r="G212" s="247"/>
      <c r="H212" s="250"/>
      <c r="I212" s="250"/>
      <c r="J212" s="250"/>
      <c r="K212" s="266"/>
    </row>
    <row r="213" spans="2:11" x14ac:dyDescent="0.45">
      <c r="B213" s="244"/>
      <c r="C213" s="245"/>
      <c r="D213" s="245"/>
      <c r="E213" s="247"/>
      <c r="F213" s="247"/>
      <c r="G213" s="247"/>
      <c r="H213" s="250"/>
      <c r="I213" s="250"/>
      <c r="J213" s="250"/>
      <c r="K213" s="266"/>
    </row>
    <row r="214" spans="2:11" x14ac:dyDescent="0.45">
      <c r="B214" s="244"/>
      <c r="C214" s="245"/>
      <c r="D214" s="245"/>
      <c r="E214" s="247"/>
      <c r="F214" s="247"/>
      <c r="G214" s="247"/>
      <c r="H214" s="250"/>
      <c r="I214" s="250"/>
      <c r="J214" s="250"/>
      <c r="K214" s="266"/>
    </row>
    <row r="215" spans="2:11" x14ac:dyDescent="0.45">
      <c r="B215" s="244"/>
      <c r="C215" s="245"/>
      <c r="D215" s="245"/>
      <c r="E215" s="247"/>
      <c r="F215" s="247"/>
      <c r="G215" s="247"/>
      <c r="H215" s="250"/>
      <c r="I215" s="250"/>
      <c r="J215" s="250"/>
      <c r="K215" s="266"/>
    </row>
    <row r="216" spans="2:11" x14ac:dyDescent="0.45">
      <c r="B216" s="244"/>
      <c r="C216" s="245"/>
      <c r="D216" s="245"/>
      <c r="E216" s="247"/>
      <c r="F216" s="247"/>
      <c r="G216" s="247"/>
      <c r="H216" s="250"/>
      <c r="I216" s="250"/>
      <c r="J216" s="250"/>
      <c r="K216" s="266"/>
    </row>
    <row r="217" spans="2:11" x14ac:dyDescent="0.45">
      <c r="B217" s="244"/>
      <c r="C217" s="245"/>
      <c r="D217" s="245"/>
      <c r="E217" s="247"/>
      <c r="F217" s="247"/>
      <c r="G217" s="247"/>
      <c r="H217" s="250"/>
      <c r="I217" s="250"/>
      <c r="J217" s="250"/>
      <c r="K217" s="266"/>
    </row>
    <row r="218" spans="2:11" x14ac:dyDescent="0.45">
      <c r="B218" s="244"/>
      <c r="C218" s="245"/>
      <c r="D218" s="245"/>
      <c r="E218" s="247"/>
      <c r="F218" s="247"/>
      <c r="G218" s="247"/>
      <c r="H218" s="250"/>
      <c r="I218" s="250"/>
      <c r="J218" s="250"/>
      <c r="K218" s="266"/>
    </row>
    <row r="219" spans="2:11" x14ac:dyDescent="0.45">
      <c r="B219" s="244"/>
      <c r="C219" s="245"/>
      <c r="D219" s="245"/>
      <c r="E219" s="247"/>
      <c r="F219" s="247"/>
      <c r="G219" s="247"/>
      <c r="H219" s="250"/>
      <c r="I219" s="250"/>
      <c r="J219" s="250"/>
      <c r="K219" s="266"/>
    </row>
    <row r="220" spans="2:11" x14ac:dyDescent="0.45">
      <c r="B220" s="244"/>
      <c r="C220" s="245"/>
      <c r="D220" s="245"/>
      <c r="E220" s="247"/>
      <c r="F220" s="247"/>
      <c r="G220" s="247"/>
      <c r="H220" s="250"/>
      <c r="I220" s="250"/>
      <c r="J220" s="250"/>
      <c r="K220" s="266"/>
    </row>
    <row r="221" spans="2:11" x14ac:dyDescent="0.45">
      <c r="B221" s="244"/>
      <c r="C221" s="245"/>
      <c r="D221" s="245"/>
      <c r="E221" s="247"/>
      <c r="F221" s="247"/>
      <c r="G221" s="247"/>
      <c r="H221" s="250"/>
      <c r="I221" s="250"/>
      <c r="J221" s="250"/>
      <c r="K221" s="266"/>
    </row>
    <row r="222" spans="2:11" x14ac:dyDescent="0.45">
      <c r="B222" s="242">
        <v>4</v>
      </c>
      <c r="C222" s="243"/>
      <c r="D222" s="243"/>
      <c r="E222" s="246"/>
      <c r="F222" s="246"/>
      <c r="G222" s="246"/>
      <c r="H222" s="248" t="s">
        <v>206</v>
      </c>
      <c r="I222" s="249"/>
      <c r="J222" s="249" t="s">
        <v>205</v>
      </c>
      <c r="K222" s="265"/>
    </row>
    <row r="223" spans="2:11" x14ac:dyDescent="0.45">
      <c r="B223" s="244"/>
      <c r="C223" s="245"/>
      <c r="D223" s="245"/>
      <c r="E223" s="247"/>
      <c r="F223" s="247"/>
      <c r="G223" s="247"/>
      <c r="H223" s="250"/>
      <c r="I223" s="250"/>
      <c r="J223" s="250"/>
      <c r="K223" s="266"/>
    </row>
    <row r="224" spans="2:11" x14ac:dyDescent="0.45">
      <c r="B224" s="244"/>
      <c r="C224" s="245"/>
      <c r="D224" s="245"/>
      <c r="E224" s="247"/>
      <c r="F224" s="247"/>
      <c r="G224" s="247"/>
      <c r="H224" s="250"/>
      <c r="I224" s="250"/>
      <c r="J224" s="250"/>
      <c r="K224" s="266"/>
    </row>
    <row r="225" spans="2:11" x14ac:dyDescent="0.45">
      <c r="B225" s="244"/>
      <c r="C225" s="245"/>
      <c r="D225" s="245"/>
      <c r="E225" s="247"/>
      <c r="F225" s="247"/>
      <c r="G225" s="247"/>
      <c r="H225" s="250"/>
      <c r="I225" s="250"/>
      <c r="J225" s="250"/>
      <c r="K225" s="266"/>
    </row>
    <row r="226" spans="2:11" x14ac:dyDescent="0.45">
      <c r="B226" s="244"/>
      <c r="C226" s="245"/>
      <c r="D226" s="245"/>
      <c r="E226" s="247"/>
      <c r="F226" s="247"/>
      <c r="G226" s="247"/>
      <c r="H226" s="250"/>
      <c r="I226" s="250"/>
      <c r="J226" s="250"/>
      <c r="K226" s="266"/>
    </row>
    <row r="227" spans="2:11" x14ac:dyDescent="0.45">
      <c r="B227" s="244"/>
      <c r="C227" s="245"/>
      <c r="D227" s="245"/>
      <c r="E227" s="247"/>
      <c r="F227" s="247"/>
      <c r="G227" s="247"/>
      <c r="H227" s="250"/>
      <c r="I227" s="250"/>
      <c r="J227" s="250"/>
      <c r="K227" s="266"/>
    </row>
    <row r="228" spans="2:11" x14ac:dyDescent="0.45">
      <c r="B228" s="244"/>
      <c r="C228" s="245"/>
      <c r="D228" s="245"/>
      <c r="E228" s="247"/>
      <c r="F228" s="247"/>
      <c r="G228" s="247"/>
      <c r="H228" s="250"/>
      <c r="I228" s="250"/>
      <c r="J228" s="250"/>
      <c r="K228" s="266"/>
    </row>
    <row r="229" spans="2:11" x14ac:dyDescent="0.45">
      <c r="B229" s="244"/>
      <c r="C229" s="245"/>
      <c r="D229" s="245"/>
      <c r="E229" s="247"/>
      <c r="F229" s="247"/>
      <c r="G229" s="247"/>
      <c r="H229" s="250"/>
      <c r="I229" s="250"/>
      <c r="J229" s="250"/>
      <c r="K229" s="266"/>
    </row>
    <row r="230" spans="2:11" x14ac:dyDescent="0.45">
      <c r="B230" s="244"/>
      <c r="C230" s="245"/>
      <c r="D230" s="245"/>
      <c r="E230" s="247"/>
      <c r="F230" s="247"/>
      <c r="G230" s="247"/>
      <c r="H230" s="250"/>
      <c r="I230" s="250"/>
      <c r="J230" s="250"/>
      <c r="K230" s="266"/>
    </row>
    <row r="231" spans="2:11" x14ac:dyDescent="0.45">
      <c r="B231" s="244"/>
      <c r="C231" s="245"/>
      <c r="D231" s="245"/>
      <c r="E231" s="247"/>
      <c r="F231" s="247"/>
      <c r="G231" s="247"/>
      <c r="H231" s="250"/>
      <c r="I231" s="250"/>
      <c r="J231" s="250"/>
      <c r="K231" s="266"/>
    </row>
    <row r="232" spans="2:11" x14ac:dyDescent="0.45">
      <c r="B232" s="244"/>
      <c r="C232" s="245"/>
      <c r="D232" s="245"/>
      <c r="E232" s="247"/>
      <c r="F232" s="247"/>
      <c r="G232" s="247"/>
      <c r="H232" s="250"/>
      <c r="I232" s="250"/>
      <c r="J232" s="250"/>
      <c r="K232" s="266"/>
    </row>
    <row r="233" spans="2:11" x14ac:dyDescent="0.45">
      <c r="B233" s="244"/>
      <c r="C233" s="245"/>
      <c r="D233" s="245"/>
      <c r="E233" s="247"/>
      <c r="F233" s="247"/>
      <c r="G233" s="247"/>
      <c r="H233" s="250"/>
      <c r="I233" s="250"/>
      <c r="J233" s="250"/>
      <c r="K233" s="266"/>
    </row>
    <row r="234" spans="2:11" x14ac:dyDescent="0.45">
      <c r="B234" s="244"/>
      <c r="C234" s="245"/>
      <c r="D234" s="245"/>
      <c r="E234" s="247"/>
      <c r="F234" s="247"/>
      <c r="G234" s="247"/>
      <c r="H234" s="250"/>
      <c r="I234" s="250"/>
      <c r="J234" s="250"/>
      <c r="K234" s="266"/>
    </row>
    <row r="235" spans="2:11" x14ac:dyDescent="0.45">
      <c r="B235" s="244"/>
      <c r="C235" s="245"/>
      <c r="D235" s="245"/>
      <c r="E235" s="247"/>
      <c r="F235" s="247"/>
      <c r="G235" s="247"/>
      <c r="H235" s="250"/>
      <c r="I235" s="250"/>
      <c r="J235" s="250"/>
      <c r="K235" s="266"/>
    </row>
    <row r="236" spans="2:11" x14ac:dyDescent="0.45">
      <c r="B236" s="244"/>
      <c r="C236" s="245"/>
      <c r="D236" s="245"/>
      <c r="E236" s="247"/>
      <c r="F236" s="247"/>
      <c r="G236" s="247"/>
      <c r="H236" s="250"/>
      <c r="I236" s="250"/>
      <c r="J236" s="250"/>
      <c r="K236" s="266"/>
    </row>
    <row r="237" spans="2:11" ht="18" customHeight="1" x14ac:dyDescent="0.45">
      <c r="B237" s="242">
        <v>5</v>
      </c>
      <c r="C237" s="243"/>
      <c r="D237" s="243"/>
      <c r="E237" s="246"/>
      <c r="F237" s="246"/>
      <c r="G237" s="246"/>
      <c r="H237" s="248" t="s">
        <v>207</v>
      </c>
      <c r="I237" s="249"/>
      <c r="J237" s="249"/>
      <c r="K237" s="265"/>
    </row>
    <row r="238" spans="2:11" ht="18" customHeight="1" x14ac:dyDescent="0.45">
      <c r="B238" s="244"/>
      <c r="C238" s="245"/>
      <c r="D238" s="245"/>
      <c r="E238" s="247"/>
      <c r="F238" s="247"/>
      <c r="G238" s="247"/>
      <c r="H238" s="250"/>
      <c r="I238" s="250"/>
      <c r="J238" s="250"/>
      <c r="K238" s="266"/>
    </row>
    <row r="239" spans="2:11" ht="18" customHeight="1" x14ac:dyDescent="0.45">
      <c r="B239" s="244"/>
      <c r="C239" s="245"/>
      <c r="D239" s="245"/>
      <c r="E239" s="247"/>
      <c r="F239" s="247"/>
      <c r="G239" s="247"/>
      <c r="H239" s="250"/>
      <c r="I239" s="250"/>
      <c r="J239" s="250"/>
      <c r="K239" s="266"/>
    </row>
    <row r="240" spans="2:11" ht="18" customHeight="1" x14ac:dyDescent="0.45">
      <c r="B240" s="244"/>
      <c r="C240" s="245"/>
      <c r="D240" s="245"/>
      <c r="E240" s="247"/>
      <c r="F240" s="247"/>
      <c r="G240" s="247"/>
      <c r="H240" s="250"/>
      <c r="I240" s="250"/>
      <c r="J240" s="250"/>
      <c r="K240" s="266"/>
    </row>
    <row r="241" spans="2:11" ht="18" customHeight="1" x14ac:dyDescent="0.45">
      <c r="B241" s="244"/>
      <c r="C241" s="245"/>
      <c r="D241" s="245"/>
      <c r="E241" s="247"/>
      <c r="F241" s="247"/>
      <c r="G241" s="247"/>
      <c r="H241" s="250"/>
      <c r="I241" s="250"/>
      <c r="J241" s="250"/>
      <c r="K241" s="266"/>
    </row>
    <row r="242" spans="2:11" ht="18" customHeight="1" x14ac:dyDescent="0.45">
      <c r="B242" s="244"/>
      <c r="C242" s="245"/>
      <c r="D242" s="245"/>
      <c r="E242" s="247"/>
      <c r="F242" s="247"/>
      <c r="G242" s="247"/>
      <c r="H242" s="250"/>
      <c r="I242" s="250"/>
      <c r="J242" s="250"/>
      <c r="K242" s="266"/>
    </row>
    <row r="243" spans="2:11" ht="18" customHeight="1" x14ac:dyDescent="0.45">
      <c r="B243" s="244"/>
      <c r="C243" s="245"/>
      <c r="D243" s="245"/>
      <c r="E243" s="247"/>
      <c r="F243" s="247"/>
      <c r="G243" s="247"/>
      <c r="H243" s="250"/>
      <c r="I243" s="250"/>
      <c r="J243" s="250"/>
      <c r="K243" s="266"/>
    </row>
    <row r="244" spans="2:11" ht="18" customHeight="1" x14ac:dyDescent="0.45">
      <c r="B244" s="244"/>
      <c r="C244" s="245"/>
      <c r="D244" s="245"/>
      <c r="E244" s="247"/>
      <c r="F244" s="247"/>
      <c r="G244" s="247"/>
      <c r="H244" s="250"/>
      <c r="I244" s="250"/>
      <c r="J244" s="250"/>
      <c r="K244" s="266"/>
    </row>
    <row r="245" spans="2:11" ht="18" customHeight="1" x14ac:dyDescent="0.45">
      <c r="B245" s="244"/>
      <c r="C245" s="245"/>
      <c r="D245" s="245"/>
      <c r="E245" s="247"/>
      <c r="F245" s="247"/>
      <c r="G245" s="247"/>
      <c r="H245" s="250"/>
      <c r="I245" s="250"/>
      <c r="J245" s="250"/>
      <c r="K245" s="266"/>
    </row>
    <row r="246" spans="2:11" ht="18" customHeight="1" x14ac:dyDescent="0.45">
      <c r="B246" s="244"/>
      <c r="C246" s="245"/>
      <c r="D246" s="245"/>
      <c r="E246" s="247"/>
      <c r="F246" s="247"/>
      <c r="G246" s="247"/>
      <c r="H246" s="250"/>
      <c r="I246" s="250"/>
      <c r="J246" s="250"/>
      <c r="K246" s="266"/>
    </row>
    <row r="247" spans="2:11" ht="18" customHeight="1" x14ac:dyDescent="0.45">
      <c r="B247" s="244"/>
      <c r="C247" s="245"/>
      <c r="D247" s="245"/>
      <c r="E247" s="247"/>
      <c r="F247" s="247"/>
      <c r="G247" s="247"/>
      <c r="H247" s="250"/>
      <c r="I247" s="250"/>
      <c r="J247" s="250"/>
      <c r="K247" s="266"/>
    </row>
    <row r="248" spans="2:11" ht="18" customHeight="1" x14ac:dyDescent="0.45">
      <c r="B248" s="244"/>
      <c r="C248" s="245"/>
      <c r="D248" s="245"/>
      <c r="E248" s="247"/>
      <c r="F248" s="247"/>
      <c r="G248" s="247"/>
      <c r="H248" s="250"/>
      <c r="I248" s="250"/>
      <c r="J248" s="250"/>
      <c r="K248" s="266"/>
    </row>
    <row r="249" spans="2:11" ht="18" customHeight="1" x14ac:dyDescent="0.45">
      <c r="B249" s="244"/>
      <c r="C249" s="245"/>
      <c r="D249" s="245"/>
      <c r="E249" s="247"/>
      <c r="F249" s="247"/>
      <c r="G249" s="247"/>
      <c r="H249" s="250"/>
      <c r="I249" s="250"/>
      <c r="J249" s="250"/>
      <c r="K249" s="266"/>
    </row>
    <row r="250" spans="2:11" ht="18" customHeight="1" x14ac:dyDescent="0.45">
      <c r="B250" s="244"/>
      <c r="C250" s="245"/>
      <c r="D250" s="245"/>
      <c r="E250" s="247"/>
      <c r="F250" s="247"/>
      <c r="G250" s="247"/>
      <c r="H250" s="250"/>
      <c r="I250" s="250"/>
      <c r="J250" s="250"/>
      <c r="K250" s="266"/>
    </row>
    <row r="251" spans="2:11" ht="18" customHeight="1" x14ac:dyDescent="0.45">
      <c r="B251" s="244"/>
      <c r="C251" s="245"/>
      <c r="D251" s="245"/>
      <c r="E251" s="247"/>
      <c r="F251" s="247"/>
      <c r="G251" s="247"/>
      <c r="H251" s="250"/>
      <c r="I251" s="250"/>
      <c r="J251" s="250"/>
      <c r="K251" s="266"/>
    </row>
    <row r="252" spans="2:11" x14ac:dyDescent="0.45">
      <c r="B252" s="242">
        <v>6</v>
      </c>
      <c r="C252" s="243"/>
      <c r="D252" s="243"/>
      <c r="E252" s="246"/>
      <c r="F252" s="246"/>
      <c r="G252" s="246"/>
      <c r="H252" s="248" t="s">
        <v>208</v>
      </c>
      <c r="I252" s="249"/>
      <c r="J252" s="249"/>
      <c r="K252" s="265"/>
    </row>
    <row r="253" spans="2:11" x14ac:dyDescent="0.45">
      <c r="B253" s="244"/>
      <c r="C253" s="245"/>
      <c r="D253" s="245"/>
      <c r="E253" s="247"/>
      <c r="F253" s="247"/>
      <c r="G253" s="247"/>
      <c r="H253" s="250"/>
      <c r="I253" s="250"/>
      <c r="J253" s="250"/>
      <c r="K253" s="266"/>
    </row>
    <row r="254" spans="2:11" x14ac:dyDescent="0.45">
      <c r="B254" s="244"/>
      <c r="C254" s="245"/>
      <c r="D254" s="245"/>
      <c r="E254" s="247"/>
      <c r="F254" s="247"/>
      <c r="G254" s="247"/>
      <c r="H254" s="250"/>
      <c r="I254" s="250"/>
      <c r="J254" s="250"/>
      <c r="K254" s="266"/>
    </row>
    <row r="255" spans="2:11" x14ac:dyDescent="0.45">
      <c r="B255" s="244"/>
      <c r="C255" s="245"/>
      <c r="D255" s="245"/>
      <c r="E255" s="247"/>
      <c r="F255" s="247"/>
      <c r="G255" s="247"/>
      <c r="H255" s="250"/>
      <c r="I255" s="250"/>
      <c r="J255" s="250"/>
      <c r="K255" s="266"/>
    </row>
    <row r="256" spans="2:11" x14ac:dyDescent="0.45">
      <c r="B256" s="244"/>
      <c r="C256" s="245"/>
      <c r="D256" s="245"/>
      <c r="E256" s="247"/>
      <c r="F256" s="247"/>
      <c r="G256" s="247"/>
      <c r="H256" s="250"/>
      <c r="I256" s="250"/>
      <c r="J256" s="250"/>
      <c r="K256" s="266"/>
    </row>
    <row r="257" spans="2:11" x14ac:dyDescent="0.45">
      <c r="B257" s="244"/>
      <c r="C257" s="245"/>
      <c r="D257" s="245"/>
      <c r="E257" s="247"/>
      <c r="F257" s="247"/>
      <c r="G257" s="247"/>
      <c r="H257" s="250"/>
      <c r="I257" s="250"/>
      <c r="J257" s="250"/>
      <c r="K257" s="266"/>
    </row>
    <row r="258" spans="2:11" x14ac:dyDescent="0.45">
      <c r="B258" s="244"/>
      <c r="C258" s="245"/>
      <c r="D258" s="245"/>
      <c r="E258" s="247"/>
      <c r="F258" s="247"/>
      <c r="G258" s="247"/>
      <c r="H258" s="250"/>
      <c r="I258" s="250"/>
      <c r="J258" s="250"/>
      <c r="K258" s="266"/>
    </row>
    <row r="259" spans="2:11" x14ac:dyDescent="0.45">
      <c r="B259" s="244"/>
      <c r="C259" s="245"/>
      <c r="D259" s="245"/>
      <c r="E259" s="247"/>
      <c r="F259" s="247"/>
      <c r="G259" s="247"/>
      <c r="H259" s="250"/>
      <c r="I259" s="250"/>
      <c r="J259" s="250"/>
      <c r="K259" s="266"/>
    </row>
    <row r="260" spans="2:11" x14ac:dyDescent="0.45">
      <c r="B260" s="244"/>
      <c r="C260" s="245"/>
      <c r="D260" s="245"/>
      <c r="E260" s="247"/>
      <c r="F260" s="247"/>
      <c r="G260" s="247"/>
      <c r="H260" s="250"/>
      <c r="I260" s="250"/>
      <c r="J260" s="250"/>
      <c r="K260" s="266"/>
    </row>
    <row r="261" spans="2:11" x14ac:dyDescent="0.45">
      <c r="B261" s="244"/>
      <c r="C261" s="245"/>
      <c r="D261" s="245"/>
      <c r="E261" s="247"/>
      <c r="F261" s="247"/>
      <c r="G261" s="247"/>
      <c r="H261" s="250"/>
      <c r="I261" s="250"/>
      <c r="J261" s="250"/>
      <c r="K261" s="266"/>
    </row>
    <row r="262" spans="2:11" x14ac:dyDescent="0.45">
      <c r="B262" s="244"/>
      <c r="C262" s="245"/>
      <c r="D262" s="245"/>
      <c r="E262" s="247"/>
      <c r="F262" s="247"/>
      <c r="G262" s="247"/>
      <c r="H262" s="250"/>
      <c r="I262" s="250"/>
      <c r="J262" s="250"/>
      <c r="K262" s="266"/>
    </row>
    <row r="263" spans="2:11" x14ac:dyDescent="0.45">
      <c r="B263" s="244"/>
      <c r="C263" s="245"/>
      <c r="D263" s="245"/>
      <c r="E263" s="247"/>
      <c r="F263" s="247"/>
      <c r="G263" s="247"/>
      <c r="H263" s="250"/>
      <c r="I263" s="250"/>
      <c r="J263" s="250"/>
      <c r="K263" s="266"/>
    </row>
    <row r="264" spans="2:11" x14ac:dyDescent="0.45">
      <c r="B264" s="244"/>
      <c r="C264" s="245"/>
      <c r="D264" s="245"/>
      <c r="E264" s="247"/>
      <c r="F264" s="247"/>
      <c r="G264" s="247"/>
      <c r="H264" s="250"/>
      <c r="I264" s="250"/>
      <c r="J264" s="250"/>
      <c r="K264" s="266"/>
    </row>
    <row r="265" spans="2:11" x14ac:dyDescent="0.45">
      <c r="B265" s="244"/>
      <c r="C265" s="245"/>
      <c r="D265" s="245"/>
      <c r="E265" s="247"/>
      <c r="F265" s="247"/>
      <c r="G265" s="247"/>
      <c r="H265" s="250"/>
      <c r="I265" s="250"/>
      <c r="J265" s="250"/>
      <c r="K265" s="266"/>
    </row>
    <row r="266" spans="2:11" x14ac:dyDescent="0.45">
      <c r="B266" s="244"/>
      <c r="C266" s="245"/>
      <c r="D266" s="245"/>
      <c r="E266" s="247"/>
      <c r="F266" s="247"/>
      <c r="G266" s="247"/>
      <c r="H266" s="250"/>
      <c r="I266" s="250"/>
      <c r="J266" s="250"/>
      <c r="K266" s="266"/>
    </row>
    <row r="267" spans="2:11" x14ac:dyDescent="0.45">
      <c r="B267" s="242">
        <v>7</v>
      </c>
      <c r="C267" s="243"/>
      <c r="D267" s="243"/>
      <c r="E267" s="246"/>
      <c r="F267" s="246"/>
      <c r="G267" s="246"/>
      <c r="H267" s="248" t="s">
        <v>209</v>
      </c>
      <c r="I267" s="249"/>
      <c r="J267" s="249"/>
      <c r="K267" s="265"/>
    </row>
    <row r="268" spans="2:11" x14ac:dyDescent="0.45">
      <c r="B268" s="244"/>
      <c r="C268" s="245"/>
      <c r="D268" s="245"/>
      <c r="E268" s="247"/>
      <c r="F268" s="247"/>
      <c r="G268" s="247"/>
      <c r="H268" s="250"/>
      <c r="I268" s="250"/>
      <c r="J268" s="250"/>
      <c r="K268" s="266"/>
    </row>
    <row r="269" spans="2:11" x14ac:dyDescent="0.45">
      <c r="B269" s="244"/>
      <c r="C269" s="245"/>
      <c r="D269" s="245"/>
      <c r="E269" s="247"/>
      <c r="F269" s="247"/>
      <c r="G269" s="247"/>
      <c r="H269" s="250"/>
      <c r="I269" s="250"/>
      <c r="J269" s="250"/>
      <c r="K269" s="266"/>
    </row>
    <row r="270" spans="2:11" x14ac:dyDescent="0.45">
      <c r="B270" s="244"/>
      <c r="C270" s="245"/>
      <c r="D270" s="245"/>
      <c r="E270" s="247"/>
      <c r="F270" s="247"/>
      <c r="G270" s="247"/>
      <c r="H270" s="250"/>
      <c r="I270" s="250"/>
      <c r="J270" s="250"/>
      <c r="K270" s="266"/>
    </row>
    <row r="271" spans="2:11" x14ac:dyDescent="0.45">
      <c r="B271" s="244"/>
      <c r="C271" s="245"/>
      <c r="D271" s="245"/>
      <c r="E271" s="247"/>
      <c r="F271" s="247"/>
      <c r="G271" s="247"/>
      <c r="H271" s="250"/>
      <c r="I271" s="250"/>
      <c r="J271" s="250"/>
      <c r="K271" s="266"/>
    </row>
    <row r="272" spans="2:11" x14ac:dyDescent="0.45">
      <c r="B272" s="244"/>
      <c r="C272" s="245"/>
      <c r="D272" s="245"/>
      <c r="E272" s="247"/>
      <c r="F272" s="247"/>
      <c r="G272" s="247"/>
      <c r="H272" s="250"/>
      <c r="I272" s="250"/>
      <c r="J272" s="250"/>
      <c r="K272" s="266"/>
    </row>
    <row r="273" spans="2:11" x14ac:dyDescent="0.45">
      <c r="B273" s="244"/>
      <c r="C273" s="245"/>
      <c r="D273" s="245"/>
      <c r="E273" s="247"/>
      <c r="F273" s="247"/>
      <c r="G273" s="247"/>
      <c r="H273" s="250"/>
      <c r="I273" s="250"/>
      <c r="J273" s="250"/>
      <c r="K273" s="266"/>
    </row>
    <row r="274" spans="2:11" x14ac:dyDescent="0.45">
      <c r="B274" s="244"/>
      <c r="C274" s="245"/>
      <c r="D274" s="245"/>
      <c r="E274" s="247"/>
      <c r="F274" s="247"/>
      <c r="G274" s="247"/>
      <c r="H274" s="250"/>
      <c r="I274" s="250"/>
      <c r="J274" s="250"/>
      <c r="K274" s="266"/>
    </row>
    <row r="275" spans="2:11" x14ac:dyDescent="0.45">
      <c r="B275" s="244"/>
      <c r="C275" s="245"/>
      <c r="D275" s="245"/>
      <c r="E275" s="247"/>
      <c r="F275" s="247"/>
      <c r="G275" s="247"/>
      <c r="H275" s="250"/>
      <c r="I275" s="250"/>
      <c r="J275" s="250"/>
      <c r="K275" s="266"/>
    </row>
    <row r="276" spans="2:11" x14ac:dyDescent="0.45">
      <c r="B276" s="244"/>
      <c r="C276" s="245"/>
      <c r="D276" s="245"/>
      <c r="E276" s="247"/>
      <c r="F276" s="247"/>
      <c r="G276" s="247"/>
      <c r="H276" s="250"/>
      <c r="I276" s="250"/>
      <c r="J276" s="250"/>
      <c r="K276" s="266"/>
    </row>
    <row r="277" spans="2:11" x14ac:dyDescent="0.45">
      <c r="B277" s="244"/>
      <c r="C277" s="245"/>
      <c r="D277" s="245"/>
      <c r="E277" s="247"/>
      <c r="F277" s="247"/>
      <c r="G277" s="247"/>
      <c r="H277" s="250"/>
      <c r="I277" s="250"/>
      <c r="J277" s="250"/>
      <c r="K277" s="266"/>
    </row>
    <row r="278" spans="2:11" x14ac:dyDescent="0.45">
      <c r="B278" s="244"/>
      <c r="C278" s="245"/>
      <c r="D278" s="245"/>
      <c r="E278" s="247"/>
      <c r="F278" s="247"/>
      <c r="G278" s="247"/>
      <c r="H278" s="250"/>
      <c r="I278" s="250"/>
      <c r="J278" s="250"/>
      <c r="K278" s="266"/>
    </row>
    <row r="279" spans="2:11" x14ac:dyDescent="0.45">
      <c r="B279" s="244"/>
      <c r="C279" s="245"/>
      <c r="D279" s="245"/>
      <c r="E279" s="247"/>
      <c r="F279" s="247"/>
      <c r="G279" s="247"/>
      <c r="H279" s="250"/>
      <c r="I279" s="250"/>
      <c r="J279" s="250"/>
      <c r="K279" s="266"/>
    </row>
    <row r="280" spans="2:11" x14ac:dyDescent="0.45">
      <c r="B280" s="244"/>
      <c r="C280" s="245"/>
      <c r="D280" s="245"/>
      <c r="E280" s="247"/>
      <c r="F280" s="247"/>
      <c r="G280" s="247"/>
      <c r="H280" s="250"/>
      <c r="I280" s="250"/>
      <c r="J280" s="250"/>
      <c r="K280" s="266"/>
    </row>
    <row r="281" spans="2:11" x14ac:dyDescent="0.45">
      <c r="B281" s="244"/>
      <c r="C281" s="245"/>
      <c r="D281" s="245"/>
      <c r="E281" s="247"/>
      <c r="F281" s="247"/>
      <c r="G281" s="247"/>
      <c r="H281" s="250"/>
      <c r="I281" s="250"/>
      <c r="J281" s="250"/>
      <c r="K281" s="266"/>
    </row>
    <row r="282" spans="2:11" x14ac:dyDescent="0.45">
      <c r="B282" s="242">
        <v>8</v>
      </c>
      <c r="C282" s="243"/>
      <c r="D282" s="243"/>
      <c r="E282" s="246"/>
      <c r="F282" s="246"/>
      <c r="G282" s="246"/>
      <c r="H282" s="248" t="s">
        <v>210</v>
      </c>
      <c r="I282" s="249"/>
      <c r="J282" s="249"/>
      <c r="K282" s="265"/>
    </row>
    <row r="283" spans="2:11" x14ac:dyDescent="0.45">
      <c r="B283" s="244"/>
      <c r="C283" s="245"/>
      <c r="D283" s="245"/>
      <c r="E283" s="247"/>
      <c r="F283" s="247"/>
      <c r="G283" s="247"/>
      <c r="H283" s="250"/>
      <c r="I283" s="250"/>
      <c r="J283" s="250"/>
      <c r="K283" s="266"/>
    </row>
    <row r="284" spans="2:11" x14ac:dyDescent="0.45">
      <c r="B284" s="244"/>
      <c r="C284" s="245"/>
      <c r="D284" s="245"/>
      <c r="E284" s="247"/>
      <c r="F284" s="247"/>
      <c r="G284" s="247"/>
      <c r="H284" s="250"/>
      <c r="I284" s="250"/>
      <c r="J284" s="250"/>
      <c r="K284" s="266"/>
    </row>
    <row r="285" spans="2:11" x14ac:dyDescent="0.45">
      <c r="B285" s="244"/>
      <c r="C285" s="245"/>
      <c r="D285" s="245"/>
      <c r="E285" s="247"/>
      <c r="F285" s="247"/>
      <c r="G285" s="247"/>
      <c r="H285" s="250"/>
      <c r="I285" s="250"/>
      <c r="J285" s="250"/>
      <c r="K285" s="266"/>
    </row>
    <row r="286" spans="2:11" x14ac:dyDescent="0.45">
      <c r="B286" s="244"/>
      <c r="C286" s="245"/>
      <c r="D286" s="245"/>
      <c r="E286" s="247"/>
      <c r="F286" s="247"/>
      <c r="G286" s="247"/>
      <c r="H286" s="250"/>
      <c r="I286" s="250"/>
      <c r="J286" s="250"/>
      <c r="K286" s="266"/>
    </row>
    <row r="287" spans="2:11" x14ac:dyDescent="0.45">
      <c r="B287" s="244"/>
      <c r="C287" s="245"/>
      <c r="D287" s="245"/>
      <c r="E287" s="247"/>
      <c r="F287" s="247"/>
      <c r="G287" s="247"/>
      <c r="H287" s="250"/>
      <c r="I287" s="250"/>
      <c r="J287" s="250"/>
      <c r="K287" s="266"/>
    </row>
    <row r="288" spans="2:11" x14ac:dyDescent="0.45">
      <c r="B288" s="244"/>
      <c r="C288" s="245"/>
      <c r="D288" s="245"/>
      <c r="E288" s="247"/>
      <c r="F288" s="247"/>
      <c r="G288" s="247"/>
      <c r="H288" s="250"/>
      <c r="I288" s="250"/>
      <c r="J288" s="250"/>
      <c r="K288" s="266"/>
    </row>
    <row r="289" spans="2:11" x14ac:dyDescent="0.45">
      <c r="B289" s="244"/>
      <c r="C289" s="245"/>
      <c r="D289" s="245"/>
      <c r="E289" s="247"/>
      <c r="F289" s="247"/>
      <c r="G289" s="247"/>
      <c r="H289" s="250"/>
      <c r="I289" s="250"/>
      <c r="J289" s="250"/>
      <c r="K289" s="266"/>
    </row>
    <row r="290" spans="2:11" x14ac:dyDescent="0.45">
      <c r="B290" s="244"/>
      <c r="C290" s="245"/>
      <c r="D290" s="245"/>
      <c r="E290" s="247"/>
      <c r="F290" s="247"/>
      <c r="G290" s="247"/>
      <c r="H290" s="250"/>
      <c r="I290" s="250"/>
      <c r="J290" s="250"/>
      <c r="K290" s="266"/>
    </row>
    <row r="291" spans="2:11" x14ac:dyDescent="0.45">
      <c r="B291" s="244"/>
      <c r="C291" s="245"/>
      <c r="D291" s="245"/>
      <c r="E291" s="247"/>
      <c r="F291" s="247"/>
      <c r="G291" s="247"/>
      <c r="H291" s="250"/>
      <c r="I291" s="250"/>
      <c r="J291" s="250"/>
      <c r="K291" s="266"/>
    </row>
    <row r="292" spans="2:11" x14ac:dyDescent="0.45">
      <c r="B292" s="244"/>
      <c r="C292" s="245"/>
      <c r="D292" s="245"/>
      <c r="E292" s="247"/>
      <c r="F292" s="247"/>
      <c r="G292" s="247"/>
      <c r="H292" s="250"/>
      <c r="I292" s="250"/>
      <c r="J292" s="250"/>
      <c r="K292" s="266"/>
    </row>
    <row r="293" spans="2:11" x14ac:dyDescent="0.45">
      <c r="B293" s="244"/>
      <c r="C293" s="245"/>
      <c r="D293" s="245"/>
      <c r="E293" s="247"/>
      <c r="F293" s="247"/>
      <c r="G293" s="247"/>
      <c r="H293" s="250"/>
      <c r="I293" s="250"/>
      <c r="J293" s="250"/>
      <c r="K293" s="266"/>
    </row>
    <row r="294" spans="2:11" x14ac:dyDescent="0.45">
      <c r="B294" s="244"/>
      <c r="C294" s="245"/>
      <c r="D294" s="245"/>
      <c r="E294" s="247"/>
      <c r="F294" s="247"/>
      <c r="G294" s="247"/>
      <c r="H294" s="250"/>
      <c r="I294" s="250"/>
      <c r="J294" s="250"/>
      <c r="K294" s="266"/>
    </row>
    <row r="295" spans="2:11" x14ac:dyDescent="0.45">
      <c r="B295" s="244"/>
      <c r="C295" s="245"/>
      <c r="D295" s="245"/>
      <c r="E295" s="247"/>
      <c r="F295" s="247"/>
      <c r="G295" s="247"/>
      <c r="H295" s="250"/>
      <c r="I295" s="250"/>
      <c r="J295" s="250"/>
      <c r="K295" s="266"/>
    </row>
    <row r="296" spans="2:11" x14ac:dyDescent="0.45">
      <c r="B296" s="244"/>
      <c r="C296" s="245"/>
      <c r="D296" s="245"/>
      <c r="E296" s="247"/>
      <c r="F296" s="247"/>
      <c r="G296" s="247"/>
      <c r="H296" s="250"/>
      <c r="I296" s="250"/>
      <c r="J296" s="250"/>
      <c r="K296" s="266"/>
    </row>
    <row r="297" spans="2:11" x14ac:dyDescent="0.45">
      <c r="B297" s="242">
        <v>9</v>
      </c>
      <c r="C297" s="243"/>
      <c r="D297" s="243"/>
      <c r="E297" s="246"/>
      <c r="F297" s="246"/>
      <c r="G297" s="246"/>
      <c r="H297" s="248" t="s">
        <v>211</v>
      </c>
      <c r="I297" s="249"/>
      <c r="J297" s="249"/>
      <c r="K297" s="265"/>
    </row>
    <row r="298" spans="2:11" x14ac:dyDescent="0.45">
      <c r="B298" s="244"/>
      <c r="C298" s="245"/>
      <c r="D298" s="245"/>
      <c r="E298" s="247"/>
      <c r="F298" s="247"/>
      <c r="G298" s="247"/>
      <c r="H298" s="250"/>
      <c r="I298" s="250"/>
      <c r="J298" s="250"/>
      <c r="K298" s="266"/>
    </row>
    <row r="299" spans="2:11" x14ac:dyDescent="0.45">
      <c r="B299" s="244"/>
      <c r="C299" s="245"/>
      <c r="D299" s="245"/>
      <c r="E299" s="247"/>
      <c r="F299" s="247"/>
      <c r="G299" s="247"/>
      <c r="H299" s="250"/>
      <c r="I299" s="250"/>
      <c r="J299" s="250"/>
      <c r="K299" s="266"/>
    </row>
    <row r="300" spans="2:11" x14ac:dyDescent="0.45">
      <c r="B300" s="244"/>
      <c r="C300" s="245"/>
      <c r="D300" s="245"/>
      <c r="E300" s="247"/>
      <c r="F300" s="247"/>
      <c r="G300" s="247"/>
      <c r="H300" s="250"/>
      <c r="I300" s="250"/>
      <c r="J300" s="250"/>
      <c r="K300" s="266"/>
    </row>
    <row r="301" spans="2:11" x14ac:dyDescent="0.45">
      <c r="B301" s="244"/>
      <c r="C301" s="245"/>
      <c r="D301" s="245"/>
      <c r="E301" s="247"/>
      <c r="F301" s="247"/>
      <c r="G301" s="247"/>
      <c r="H301" s="250"/>
      <c r="I301" s="250"/>
      <c r="J301" s="250"/>
      <c r="K301" s="266"/>
    </row>
    <row r="302" spans="2:11" x14ac:dyDescent="0.45">
      <c r="B302" s="244"/>
      <c r="C302" s="245"/>
      <c r="D302" s="245"/>
      <c r="E302" s="247"/>
      <c r="F302" s="247"/>
      <c r="G302" s="247"/>
      <c r="H302" s="250"/>
      <c r="I302" s="250"/>
      <c r="J302" s="250"/>
      <c r="K302" s="266"/>
    </row>
    <row r="303" spans="2:11" x14ac:dyDescent="0.45">
      <c r="B303" s="244"/>
      <c r="C303" s="245"/>
      <c r="D303" s="245"/>
      <c r="E303" s="247"/>
      <c r="F303" s="247"/>
      <c r="G303" s="247"/>
      <c r="H303" s="250"/>
      <c r="I303" s="250"/>
      <c r="J303" s="250"/>
      <c r="K303" s="266"/>
    </row>
    <row r="304" spans="2:11" x14ac:dyDescent="0.45">
      <c r="B304" s="244"/>
      <c r="C304" s="245"/>
      <c r="D304" s="245"/>
      <c r="E304" s="247"/>
      <c r="F304" s="247"/>
      <c r="G304" s="247"/>
      <c r="H304" s="250"/>
      <c r="I304" s="250"/>
      <c r="J304" s="250"/>
      <c r="K304" s="266"/>
    </row>
    <row r="305" spans="2:11" x14ac:dyDescent="0.45">
      <c r="B305" s="244"/>
      <c r="C305" s="245"/>
      <c r="D305" s="245"/>
      <c r="E305" s="247"/>
      <c r="F305" s="247"/>
      <c r="G305" s="247"/>
      <c r="H305" s="250"/>
      <c r="I305" s="250"/>
      <c r="J305" s="250"/>
      <c r="K305" s="266"/>
    </row>
    <row r="306" spans="2:11" x14ac:dyDescent="0.45">
      <c r="B306" s="244"/>
      <c r="C306" s="245"/>
      <c r="D306" s="245"/>
      <c r="E306" s="247"/>
      <c r="F306" s="247"/>
      <c r="G306" s="247"/>
      <c r="H306" s="250"/>
      <c r="I306" s="250"/>
      <c r="J306" s="250"/>
      <c r="K306" s="266"/>
    </row>
    <row r="307" spans="2:11" x14ac:dyDescent="0.45">
      <c r="B307" s="244"/>
      <c r="C307" s="245"/>
      <c r="D307" s="245"/>
      <c r="E307" s="247"/>
      <c r="F307" s="247"/>
      <c r="G307" s="247"/>
      <c r="H307" s="250"/>
      <c r="I307" s="250"/>
      <c r="J307" s="250"/>
      <c r="K307" s="266"/>
    </row>
    <row r="308" spans="2:11" x14ac:dyDescent="0.45">
      <c r="B308" s="244"/>
      <c r="C308" s="245"/>
      <c r="D308" s="245"/>
      <c r="E308" s="247"/>
      <c r="F308" s="247"/>
      <c r="G308" s="247"/>
      <c r="H308" s="250"/>
      <c r="I308" s="250"/>
      <c r="J308" s="250"/>
      <c r="K308" s="266"/>
    </row>
    <row r="309" spans="2:11" x14ac:dyDescent="0.45">
      <c r="B309" s="244"/>
      <c r="C309" s="245"/>
      <c r="D309" s="245"/>
      <c r="E309" s="247"/>
      <c r="F309" s="247"/>
      <c r="G309" s="247"/>
      <c r="H309" s="250"/>
      <c r="I309" s="250"/>
      <c r="J309" s="250"/>
      <c r="K309" s="266"/>
    </row>
    <row r="310" spans="2:11" x14ac:dyDescent="0.45">
      <c r="B310" s="244"/>
      <c r="C310" s="245"/>
      <c r="D310" s="245"/>
      <c r="E310" s="247"/>
      <c r="F310" s="247"/>
      <c r="G310" s="247"/>
      <c r="H310" s="250"/>
      <c r="I310" s="250"/>
      <c r="J310" s="250"/>
      <c r="K310" s="266"/>
    </row>
    <row r="311" spans="2:11" x14ac:dyDescent="0.45">
      <c r="B311" s="244"/>
      <c r="C311" s="245"/>
      <c r="D311" s="245"/>
      <c r="E311" s="247"/>
      <c r="F311" s="247"/>
      <c r="G311" s="247"/>
      <c r="H311" s="250"/>
      <c r="I311" s="250"/>
      <c r="J311" s="250"/>
      <c r="K311" s="266"/>
    </row>
    <row r="312" spans="2:11" x14ac:dyDescent="0.45">
      <c r="B312" s="242">
        <v>10</v>
      </c>
      <c r="C312" s="243"/>
      <c r="D312" s="243"/>
      <c r="E312" s="246"/>
      <c r="F312" s="246"/>
      <c r="G312" s="246"/>
      <c r="H312" s="248" t="s">
        <v>212</v>
      </c>
      <c r="I312" s="249"/>
      <c r="J312" s="249"/>
      <c r="K312" s="265"/>
    </row>
    <row r="313" spans="2:11" x14ac:dyDescent="0.45">
      <c r="B313" s="244"/>
      <c r="C313" s="245"/>
      <c r="D313" s="245"/>
      <c r="E313" s="247"/>
      <c r="F313" s="247"/>
      <c r="G313" s="247"/>
      <c r="H313" s="250"/>
      <c r="I313" s="250"/>
      <c r="J313" s="250"/>
      <c r="K313" s="266"/>
    </row>
    <row r="314" spans="2:11" x14ac:dyDescent="0.45">
      <c r="B314" s="244"/>
      <c r="C314" s="245"/>
      <c r="D314" s="245"/>
      <c r="E314" s="247"/>
      <c r="F314" s="247"/>
      <c r="G314" s="247"/>
      <c r="H314" s="250"/>
      <c r="I314" s="250"/>
      <c r="J314" s="250"/>
      <c r="K314" s="266"/>
    </row>
    <row r="315" spans="2:11" x14ac:dyDescent="0.45">
      <c r="B315" s="244"/>
      <c r="C315" s="245"/>
      <c r="D315" s="245"/>
      <c r="E315" s="247"/>
      <c r="F315" s="247"/>
      <c r="G315" s="247"/>
      <c r="H315" s="250"/>
      <c r="I315" s="250"/>
      <c r="J315" s="250"/>
      <c r="K315" s="266"/>
    </row>
    <row r="316" spans="2:11" x14ac:dyDescent="0.45">
      <c r="B316" s="244"/>
      <c r="C316" s="245"/>
      <c r="D316" s="245"/>
      <c r="E316" s="247"/>
      <c r="F316" s="247"/>
      <c r="G316" s="247"/>
      <c r="H316" s="250"/>
      <c r="I316" s="250"/>
      <c r="J316" s="250"/>
      <c r="K316" s="266"/>
    </row>
    <row r="317" spans="2:11" x14ac:dyDescent="0.45">
      <c r="B317" s="244"/>
      <c r="C317" s="245"/>
      <c r="D317" s="245"/>
      <c r="E317" s="247"/>
      <c r="F317" s="247"/>
      <c r="G317" s="247"/>
      <c r="H317" s="250"/>
      <c r="I317" s="250"/>
      <c r="J317" s="250"/>
      <c r="K317" s="266"/>
    </row>
    <row r="318" spans="2:11" x14ac:dyDescent="0.45">
      <c r="B318" s="244"/>
      <c r="C318" s="245"/>
      <c r="D318" s="245"/>
      <c r="E318" s="247"/>
      <c r="F318" s="247"/>
      <c r="G318" s="247"/>
      <c r="H318" s="250"/>
      <c r="I318" s="250"/>
      <c r="J318" s="250"/>
      <c r="K318" s="266"/>
    </row>
    <row r="319" spans="2:11" x14ac:dyDescent="0.45">
      <c r="B319" s="244"/>
      <c r="C319" s="245"/>
      <c r="D319" s="245"/>
      <c r="E319" s="247"/>
      <c r="F319" s="247"/>
      <c r="G319" s="247"/>
      <c r="H319" s="250"/>
      <c r="I319" s="250"/>
      <c r="J319" s="250"/>
      <c r="K319" s="266"/>
    </row>
    <row r="320" spans="2:11" x14ac:dyDescent="0.45">
      <c r="B320" s="244"/>
      <c r="C320" s="245"/>
      <c r="D320" s="245"/>
      <c r="E320" s="247"/>
      <c r="F320" s="247"/>
      <c r="G320" s="247"/>
      <c r="H320" s="250"/>
      <c r="I320" s="250"/>
      <c r="J320" s="250"/>
      <c r="K320" s="266"/>
    </row>
    <row r="321" spans="2:11" x14ac:dyDescent="0.45">
      <c r="B321" s="244"/>
      <c r="C321" s="245"/>
      <c r="D321" s="245"/>
      <c r="E321" s="247"/>
      <c r="F321" s="247"/>
      <c r="G321" s="247"/>
      <c r="H321" s="250"/>
      <c r="I321" s="250"/>
      <c r="J321" s="250"/>
      <c r="K321" s="266"/>
    </row>
    <row r="322" spans="2:11" x14ac:dyDescent="0.45">
      <c r="B322" s="244"/>
      <c r="C322" s="245"/>
      <c r="D322" s="245"/>
      <c r="E322" s="247"/>
      <c r="F322" s="247"/>
      <c r="G322" s="247"/>
      <c r="H322" s="250"/>
      <c r="I322" s="250"/>
      <c r="J322" s="250"/>
      <c r="K322" s="266"/>
    </row>
    <row r="323" spans="2:11" x14ac:dyDescent="0.45">
      <c r="B323" s="244"/>
      <c r="C323" s="245"/>
      <c r="D323" s="245"/>
      <c r="E323" s="247"/>
      <c r="F323" s="247"/>
      <c r="G323" s="247"/>
      <c r="H323" s="250"/>
      <c r="I323" s="250"/>
      <c r="J323" s="250"/>
      <c r="K323" s="266"/>
    </row>
    <row r="324" spans="2:11" x14ac:dyDescent="0.45">
      <c r="B324" s="244"/>
      <c r="C324" s="245"/>
      <c r="D324" s="245"/>
      <c r="E324" s="247"/>
      <c r="F324" s="247"/>
      <c r="G324" s="247"/>
      <c r="H324" s="250"/>
      <c r="I324" s="250"/>
      <c r="J324" s="250"/>
      <c r="K324" s="266"/>
    </row>
    <row r="325" spans="2:11" x14ac:dyDescent="0.45">
      <c r="B325" s="244"/>
      <c r="C325" s="245"/>
      <c r="D325" s="245"/>
      <c r="E325" s="247"/>
      <c r="F325" s="247"/>
      <c r="G325" s="247"/>
      <c r="H325" s="250"/>
      <c r="I325" s="250"/>
      <c r="J325" s="250"/>
      <c r="K325" s="266"/>
    </row>
    <row r="326" spans="2:11" x14ac:dyDescent="0.45">
      <c r="B326" s="244"/>
      <c r="C326" s="245"/>
      <c r="D326" s="245"/>
      <c r="E326" s="247"/>
      <c r="F326" s="247"/>
      <c r="G326" s="247"/>
      <c r="H326" s="250"/>
      <c r="I326" s="250"/>
      <c r="J326" s="250"/>
      <c r="K326" s="266"/>
    </row>
    <row r="327" spans="2:11" x14ac:dyDescent="0.45">
      <c r="B327" s="242">
        <v>11</v>
      </c>
      <c r="C327" s="243"/>
      <c r="D327" s="243"/>
      <c r="E327" s="246"/>
      <c r="F327" s="246"/>
      <c r="G327" s="246"/>
      <c r="H327" s="248" t="s">
        <v>213</v>
      </c>
      <c r="I327" s="249"/>
      <c r="J327" s="249"/>
      <c r="K327" s="265"/>
    </row>
    <row r="328" spans="2:11" x14ac:dyDescent="0.45">
      <c r="B328" s="244"/>
      <c r="C328" s="245"/>
      <c r="D328" s="245"/>
      <c r="E328" s="247"/>
      <c r="F328" s="247"/>
      <c r="G328" s="247"/>
      <c r="H328" s="250"/>
      <c r="I328" s="250"/>
      <c r="J328" s="250"/>
      <c r="K328" s="266"/>
    </row>
    <row r="329" spans="2:11" x14ac:dyDescent="0.45">
      <c r="B329" s="244"/>
      <c r="C329" s="245"/>
      <c r="D329" s="245"/>
      <c r="E329" s="247"/>
      <c r="F329" s="247"/>
      <c r="G329" s="247"/>
      <c r="H329" s="250"/>
      <c r="I329" s="250"/>
      <c r="J329" s="250"/>
      <c r="K329" s="266"/>
    </row>
    <row r="330" spans="2:11" x14ac:dyDescent="0.45">
      <c r="B330" s="244"/>
      <c r="C330" s="245"/>
      <c r="D330" s="245"/>
      <c r="E330" s="247"/>
      <c r="F330" s="247"/>
      <c r="G330" s="247"/>
      <c r="H330" s="250"/>
      <c r="I330" s="250"/>
      <c r="J330" s="250"/>
      <c r="K330" s="266"/>
    </row>
    <row r="331" spans="2:11" x14ac:dyDescent="0.45">
      <c r="B331" s="244"/>
      <c r="C331" s="245"/>
      <c r="D331" s="245"/>
      <c r="E331" s="247"/>
      <c r="F331" s="247"/>
      <c r="G331" s="247"/>
      <c r="H331" s="250"/>
      <c r="I331" s="250"/>
      <c r="J331" s="250"/>
      <c r="K331" s="266"/>
    </row>
    <row r="332" spans="2:11" x14ac:dyDescent="0.45">
      <c r="B332" s="244"/>
      <c r="C332" s="245"/>
      <c r="D332" s="245"/>
      <c r="E332" s="247"/>
      <c r="F332" s="247"/>
      <c r="G332" s="247"/>
      <c r="H332" s="250"/>
      <c r="I332" s="250"/>
      <c r="J332" s="250"/>
      <c r="K332" s="266"/>
    </row>
    <row r="333" spans="2:11" x14ac:dyDescent="0.45">
      <c r="B333" s="244"/>
      <c r="C333" s="245"/>
      <c r="D333" s="245"/>
      <c r="E333" s="247"/>
      <c r="F333" s="247"/>
      <c r="G333" s="247"/>
      <c r="H333" s="250"/>
      <c r="I333" s="250"/>
      <c r="J333" s="250"/>
      <c r="K333" s="266"/>
    </row>
    <row r="334" spans="2:11" x14ac:dyDescent="0.45">
      <c r="B334" s="244"/>
      <c r="C334" s="245"/>
      <c r="D334" s="245"/>
      <c r="E334" s="247"/>
      <c r="F334" s="247"/>
      <c r="G334" s="247"/>
      <c r="H334" s="250"/>
      <c r="I334" s="250"/>
      <c r="J334" s="250"/>
      <c r="K334" s="266"/>
    </row>
    <row r="335" spans="2:11" x14ac:dyDescent="0.45">
      <c r="B335" s="244"/>
      <c r="C335" s="245"/>
      <c r="D335" s="245"/>
      <c r="E335" s="247"/>
      <c r="F335" s="247"/>
      <c r="G335" s="247"/>
      <c r="H335" s="250"/>
      <c r="I335" s="250"/>
      <c r="J335" s="250"/>
      <c r="K335" s="266"/>
    </row>
    <row r="336" spans="2:11" x14ac:dyDescent="0.45">
      <c r="B336" s="244"/>
      <c r="C336" s="245"/>
      <c r="D336" s="245"/>
      <c r="E336" s="247"/>
      <c r="F336" s="247"/>
      <c r="G336" s="247"/>
      <c r="H336" s="250"/>
      <c r="I336" s="250"/>
      <c r="J336" s="250"/>
      <c r="K336" s="266"/>
    </row>
    <row r="337" spans="2:11" x14ac:dyDescent="0.45">
      <c r="B337" s="244"/>
      <c r="C337" s="245"/>
      <c r="D337" s="245"/>
      <c r="E337" s="247"/>
      <c r="F337" s="247"/>
      <c r="G337" s="247"/>
      <c r="H337" s="250"/>
      <c r="I337" s="250"/>
      <c r="J337" s="250"/>
      <c r="K337" s="266"/>
    </row>
    <row r="338" spans="2:11" x14ac:dyDescent="0.45">
      <c r="B338" s="244"/>
      <c r="C338" s="245"/>
      <c r="D338" s="245"/>
      <c r="E338" s="247"/>
      <c r="F338" s="247"/>
      <c r="G338" s="247"/>
      <c r="H338" s="250"/>
      <c r="I338" s="250"/>
      <c r="J338" s="250"/>
      <c r="K338" s="266"/>
    </row>
    <row r="339" spans="2:11" x14ac:dyDescent="0.45">
      <c r="B339" s="244"/>
      <c r="C339" s="245"/>
      <c r="D339" s="245"/>
      <c r="E339" s="247"/>
      <c r="F339" s="247"/>
      <c r="G339" s="247"/>
      <c r="H339" s="250"/>
      <c r="I339" s="250"/>
      <c r="J339" s="250"/>
      <c r="K339" s="266"/>
    </row>
    <row r="340" spans="2:11" x14ac:dyDescent="0.45">
      <c r="B340" s="244"/>
      <c r="C340" s="245"/>
      <c r="D340" s="245"/>
      <c r="E340" s="247"/>
      <c r="F340" s="247"/>
      <c r="G340" s="247"/>
      <c r="H340" s="250"/>
      <c r="I340" s="250"/>
      <c r="J340" s="250"/>
      <c r="K340" s="266"/>
    </row>
    <row r="341" spans="2:11" x14ac:dyDescent="0.45">
      <c r="B341" s="244"/>
      <c r="C341" s="245"/>
      <c r="D341" s="245"/>
      <c r="E341" s="247"/>
      <c r="F341" s="247"/>
      <c r="G341" s="247"/>
      <c r="H341" s="250"/>
      <c r="I341" s="250"/>
      <c r="J341" s="250"/>
      <c r="K341" s="266"/>
    </row>
    <row r="342" spans="2:11" ht="18.600000000000001" thickBot="1" x14ac:dyDescent="0.5"/>
    <row r="343" spans="2:11" ht="49.2" customHeight="1" x14ac:dyDescent="0.45">
      <c r="B343" s="267" t="s">
        <v>214</v>
      </c>
      <c r="C343" s="268"/>
      <c r="D343" s="268"/>
      <c r="E343" s="268"/>
      <c r="F343" s="268"/>
      <c r="G343" s="268"/>
      <c r="H343" s="268"/>
      <c r="I343" s="268"/>
      <c r="J343" s="268"/>
      <c r="K343" s="269"/>
    </row>
    <row r="344" spans="2:11" ht="31.8" customHeight="1" thickBot="1" x14ac:dyDescent="0.5">
      <c r="B344" s="257" t="s">
        <v>183</v>
      </c>
      <c r="C344" s="258"/>
      <c r="D344" s="258"/>
      <c r="E344" s="258" t="s">
        <v>182</v>
      </c>
      <c r="F344" s="258"/>
      <c r="G344" s="258"/>
      <c r="H344" s="258" t="s">
        <v>180</v>
      </c>
      <c r="I344" s="258"/>
      <c r="J344" s="258" t="s">
        <v>181</v>
      </c>
      <c r="K344" s="270"/>
    </row>
    <row r="345" spans="2:11" x14ac:dyDescent="0.45">
      <c r="B345" s="242">
        <v>1</v>
      </c>
      <c r="C345" s="243"/>
      <c r="D345" s="243"/>
      <c r="E345" s="246"/>
      <c r="F345" s="246"/>
      <c r="G345" s="246"/>
      <c r="H345" s="248" t="s">
        <v>215</v>
      </c>
      <c r="I345" s="249"/>
      <c r="J345" s="249"/>
      <c r="K345" s="265"/>
    </row>
    <row r="346" spans="2:11" x14ac:dyDescent="0.45">
      <c r="B346" s="244"/>
      <c r="C346" s="245"/>
      <c r="D346" s="245"/>
      <c r="E346" s="247"/>
      <c r="F346" s="247"/>
      <c r="G346" s="247"/>
      <c r="H346" s="250"/>
      <c r="I346" s="250"/>
      <c r="J346" s="250"/>
      <c r="K346" s="266"/>
    </row>
    <row r="347" spans="2:11" x14ac:dyDescent="0.45">
      <c r="B347" s="244"/>
      <c r="C347" s="245"/>
      <c r="D347" s="245"/>
      <c r="E347" s="247"/>
      <c r="F347" s="247"/>
      <c r="G347" s="247"/>
      <c r="H347" s="250"/>
      <c r="I347" s="250"/>
      <c r="J347" s="250"/>
      <c r="K347" s="266"/>
    </row>
    <row r="348" spans="2:11" x14ac:dyDescent="0.45">
      <c r="B348" s="244"/>
      <c r="C348" s="245"/>
      <c r="D348" s="245"/>
      <c r="E348" s="247"/>
      <c r="F348" s="247"/>
      <c r="G348" s="247"/>
      <c r="H348" s="250"/>
      <c r="I348" s="250"/>
      <c r="J348" s="250"/>
      <c r="K348" s="266"/>
    </row>
    <row r="349" spans="2:11" x14ac:dyDescent="0.45">
      <c r="B349" s="244"/>
      <c r="C349" s="245"/>
      <c r="D349" s="245"/>
      <c r="E349" s="247"/>
      <c r="F349" s="247"/>
      <c r="G349" s="247"/>
      <c r="H349" s="250"/>
      <c r="I349" s="250"/>
      <c r="J349" s="250"/>
      <c r="K349" s="266"/>
    </row>
    <row r="350" spans="2:11" x14ac:dyDescent="0.45">
      <c r="B350" s="244"/>
      <c r="C350" s="245"/>
      <c r="D350" s="245"/>
      <c r="E350" s="247"/>
      <c r="F350" s="247"/>
      <c r="G350" s="247"/>
      <c r="H350" s="250"/>
      <c r="I350" s="250"/>
      <c r="J350" s="250"/>
      <c r="K350" s="266"/>
    </row>
    <row r="351" spans="2:11" x14ac:dyDescent="0.45">
      <c r="B351" s="244"/>
      <c r="C351" s="245"/>
      <c r="D351" s="245"/>
      <c r="E351" s="247"/>
      <c r="F351" s="247"/>
      <c r="G351" s="247"/>
      <c r="H351" s="250"/>
      <c r="I351" s="250"/>
      <c r="J351" s="250"/>
      <c r="K351" s="266"/>
    </row>
    <row r="352" spans="2:11" x14ac:dyDescent="0.45">
      <c r="B352" s="244"/>
      <c r="C352" s="245"/>
      <c r="D352" s="245"/>
      <c r="E352" s="247"/>
      <c r="F352" s="247"/>
      <c r="G352" s="247"/>
      <c r="H352" s="250"/>
      <c r="I352" s="250"/>
      <c r="J352" s="250"/>
      <c r="K352" s="266"/>
    </row>
    <row r="353" spans="2:11" x14ac:dyDescent="0.45">
      <c r="B353" s="244"/>
      <c r="C353" s="245"/>
      <c r="D353" s="245"/>
      <c r="E353" s="247"/>
      <c r="F353" s="247"/>
      <c r="G353" s="247"/>
      <c r="H353" s="250"/>
      <c r="I353" s="250"/>
      <c r="J353" s="250"/>
      <c r="K353" s="266"/>
    </row>
    <row r="354" spans="2:11" x14ac:dyDescent="0.45">
      <c r="B354" s="244"/>
      <c r="C354" s="245"/>
      <c r="D354" s="245"/>
      <c r="E354" s="247"/>
      <c r="F354" s="247"/>
      <c r="G354" s="247"/>
      <c r="H354" s="250"/>
      <c r="I354" s="250"/>
      <c r="J354" s="250"/>
      <c r="K354" s="266"/>
    </row>
    <row r="355" spans="2:11" x14ac:dyDescent="0.45">
      <c r="B355" s="244"/>
      <c r="C355" s="245"/>
      <c r="D355" s="245"/>
      <c r="E355" s="247"/>
      <c r="F355" s="247"/>
      <c r="G355" s="247"/>
      <c r="H355" s="250"/>
      <c r="I355" s="250"/>
      <c r="J355" s="250"/>
      <c r="K355" s="266"/>
    </row>
    <row r="356" spans="2:11" x14ac:dyDescent="0.45">
      <c r="B356" s="244"/>
      <c r="C356" s="245"/>
      <c r="D356" s="245"/>
      <c r="E356" s="247"/>
      <c r="F356" s="247"/>
      <c r="G356" s="247"/>
      <c r="H356" s="250"/>
      <c r="I356" s="250"/>
      <c r="J356" s="250"/>
      <c r="K356" s="266"/>
    </row>
    <row r="357" spans="2:11" x14ac:dyDescent="0.45">
      <c r="B357" s="244"/>
      <c r="C357" s="245"/>
      <c r="D357" s="245"/>
      <c r="E357" s="247"/>
      <c r="F357" s="247"/>
      <c r="G357" s="247"/>
      <c r="H357" s="250"/>
      <c r="I357" s="250"/>
      <c r="J357" s="250"/>
      <c r="K357" s="266"/>
    </row>
    <row r="358" spans="2:11" x14ac:dyDescent="0.45">
      <c r="B358" s="244"/>
      <c r="C358" s="245"/>
      <c r="D358" s="245"/>
      <c r="E358" s="247"/>
      <c r="F358" s="247"/>
      <c r="G358" s="247"/>
      <c r="H358" s="250"/>
      <c r="I358" s="250"/>
      <c r="J358" s="250"/>
      <c r="K358" s="266"/>
    </row>
    <row r="359" spans="2:11" x14ac:dyDescent="0.45">
      <c r="B359" s="244"/>
      <c r="C359" s="245"/>
      <c r="D359" s="245"/>
      <c r="E359" s="247"/>
      <c r="F359" s="247"/>
      <c r="G359" s="247"/>
      <c r="H359" s="250"/>
      <c r="I359" s="250"/>
      <c r="J359" s="250"/>
      <c r="K359" s="266"/>
    </row>
    <row r="360" spans="2:11" ht="18.600000000000001" thickBot="1" x14ac:dyDescent="0.5"/>
    <row r="361" spans="2:11" ht="50.4" customHeight="1" x14ac:dyDescent="0.45">
      <c r="B361" s="267" t="s">
        <v>216</v>
      </c>
      <c r="C361" s="268"/>
      <c r="D361" s="268"/>
      <c r="E361" s="268"/>
      <c r="F361" s="268"/>
      <c r="G361" s="268"/>
      <c r="H361" s="268"/>
      <c r="I361" s="268"/>
      <c r="J361" s="268"/>
      <c r="K361" s="269"/>
    </row>
    <row r="362" spans="2:11" ht="29.4" customHeight="1" thickBot="1" x14ac:dyDescent="0.5">
      <c r="B362" s="257" t="s">
        <v>183</v>
      </c>
      <c r="C362" s="258"/>
      <c r="D362" s="258"/>
      <c r="E362" s="258" t="s">
        <v>182</v>
      </c>
      <c r="F362" s="258"/>
      <c r="G362" s="258"/>
      <c r="H362" s="258" t="s">
        <v>180</v>
      </c>
      <c r="I362" s="258"/>
      <c r="J362" s="258" t="s">
        <v>181</v>
      </c>
      <c r="K362" s="270"/>
    </row>
    <row r="363" spans="2:11" ht="18" customHeight="1" x14ac:dyDescent="0.45">
      <c r="B363" s="242">
        <v>1</v>
      </c>
      <c r="C363" s="243"/>
      <c r="D363" s="243"/>
      <c r="E363" s="246"/>
      <c r="F363" s="246"/>
      <c r="G363" s="246"/>
      <c r="H363" s="248" t="s">
        <v>217</v>
      </c>
      <c r="I363" s="249"/>
      <c r="J363" s="249"/>
      <c r="K363" s="265"/>
    </row>
    <row r="364" spans="2:11" ht="18" customHeight="1" x14ac:dyDescent="0.45">
      <c r="B364" s="244"/>
      <c r="C364" s="245"/>
      <c r="D364" s="245"/>
      <c r="E364" s="247"/>
      <c r="F364" s="247"/>
      <c r="G364" s="247"/>
      <c r="H364" s="250"/>
      <c r="I364" s="250"/>
      <c r="J364" s="250"/>
      <c r="K364" s="266"/>
    </row>
    <row r="365" spans="2:11" ht="18" customHeight="1" x14ac:dyDescent="0.45">
      <c r="B365" s="244"/>
      <c r="C365" s="245"/>
      <c r="D365" s="245"/>
      <c r="E365" s="247"/>
      <c r="F365" s="247"/>
      <c r="G365" s="247"/>
      <c r="H365" s="250"/>
      <c r="I365" s="250"/>
      <c r="J365" s="250"/>
      <c r="K365" s="266"/>
    </row>
    <row r="366" spans="2:11" ht="18" customHeight="1" x14ac:dyDescent="0.45">
      <c r="B366" s="244"/>
      <c r="C366" s="245"/>
      <c r="D366" s="245"/>
      <c r="E366" s="247"/>
      <c r="F366" s="247"/>
      <c r="G366" s="247"/>
      <c r="H366" s="250"/>
      <c r="I366" s="250"/>
      <c r="J366" s="250"/>
      <c r="K366" s="266"/>
    </row>
    <row r="367" spans="2:11" ht="18" customHeight="1" x14ac:dyDescent="0.45">
      <c r="B367" s="244"/>
      <c r="C367" s="245"/>
      <c r="D367" s="245"/>
      <c r="E367" s="247"/>
      <c r="F367" s="247"/>
      <c r="G367" s="247"/>
      <c r="H367" s="250"/>
      <c r="I367" s="250"/>
      <c r="J367" s="250"/>
      <c r="K367" s="266"/>
    </row>
    <row r="368" spans="2:11" ht="18" customHeight="1" x14ac:dyDescent="0.45">
      <c r="B368" s="244"/>
      <c r="C368" s="245"/>
      <c r="D368" s="245"/>
      <c r="E368" s="247"/>
      <c r="F368" s="247"/>
      <c r="G368" s="247"/>
      <c r="H368" s="250"/>
      <c r="I368" s="250"/>
      <c r="J368" s="250"/>
      <c r="K368" s="266"/>
    </row>
    <row r="369" spans="2:11" ht="18" customHeight="1" x14ac:dyDescent="0.45">
      <c r="B369" s="244"/>
      <c r="C369" s="245"/>
      <c r="D369" s="245"/>
      <c r="E369" s="247"/>
      <c r="F369" s="247"/>
      <c r="G369" s="247"/>
      <c r="H369" s="250"/>
      <c r="I369" s="250"/>
      <c r="J369" s="250"/>
      <c r="K369" s="266"/>
    </row>
    <row r="370" spans="2:11" ht="18" customHeight="1" x14ac:dyDescent="0.45">
      <c r="B370" s="244"/>
      <c r="C370" s="245"/>
      <c r="D370" s="245"/>
      <c r="E370" s="247"/>
      <c r="F370" s="247"/>
      <c r="G370" s="247"/>
      <c r="H370" s="250"/>
      <c r="I370" s="250"/>
      <c r="J370" s="250"/>
      <c r="K370" s="266"/>
    </row>
    <row r="371" spans="2:11" ht="18" customHeight="1" x14ac:dyDescent="0.45">
      <c r="B371" s="244"/>
      <c r="C371" s="245"/>
      <c r="D371" s="245"/>
      <c r="E371" s="247"/>
      <c r="F371" s="247"/>
      <c r="G371" s="247"/>
      <c r="H371" s="250"/>
      <c r="I371" s="250"/>
      <c r="J371" s="250"/>
      <c r="K371" s="266"/>
    </row>
    <row r="372" spans="2:11" ht="18" customHeight="1" x14ac:dyDescent="0.45">
      <c r="B372" s="244"/>
      <c r="C372" s="245"/>
      <c r="D372" s="245"/>
      <c r="E372" s="247"/>
      <c r="F372" s="247"/>
      <c r="G372" s="247"/>
      <c r="H372" s="250"/>
      <c r="I372" s="250"/>
      <c r="J372" s="250"/>
      <c r="K372" s="266"/>
    </row>
    <row r="373" spans="2:11" ht="18" customHeight="1" x14ac:dyDescent="0.45">
      <c r="B373" s="244"/>
      <c r="C373" s="245"/>
      <c r="D373" s="245"/>
      <c r="E373" s="247"/>
      <c r="F373" s="247"/>
      <c r="G373" s="247"/>
      <c r="H373" s="250"/>
      <c r="I373" s="250"/>
      <c r="J373" s="250"/>
      <c r="K373" s="266"/>
    </row>
    <row r="374" spans="2:11" ht="18" customHeight="1" x14ac:dyDescent="0.45">
      <c r="B374" s="244"/>
      <c r="C374" s="245"/>
      <c r="D374" s="245"/>
      <c r="E374" s="247"/>
      <c r="F374" s="247"/>
      <c r="G374" s="247"/>
      <c r="H374" s="250"/>
      <c r="I374" s="250"/>
      <c r="J374" s="250"/>
      <c r="K374" s="266"/>
    </row>
    <row r="375" spans="2:11" ht="18" customHeight="1" x14ac:dyDescent="0.45">
      <c r="B375" s="244"/>
      <c r="C375" s="245"/>
      <c r="D375" s="245"/>
      <c r="E375" s="247"/>
      <c r="F375" s="247"/>
      <c r="G375" s="247"/>
      <c r="H375" s="250"/>
      <c r="I375" s="250"/>
      <c r="J375" s="250"/>
      <c r="K375" s="266"/>
    </row>
    <row r="376" spans="2:11" ht="18" customHeight="1" x14ac:dyDescent="0.45">
      <c r="B376" s="244"/>
      <c r="C376" s="245"/>
      <c r="D376" s="245"/>
      <c r="E376" s="247"/>
      <c r="F376" s="247"/>
      <c r="G376" s="247"/>
      <c r="H376" s="250"/>
      <c r="I376" s="250"/>
      <c r="J376" s="250"/>
      <c r="K376" s="266"/>
    </row>
    <row r="377" spans="2:11" ht="18" customHeight="1" x14ac:dyDescent="0.45">
      <c r="B377" s="244"/>
      <c r="C377" s="245"/>
      <c r="D377" s="245"/>
      <c r="E377" s="247"/>
      <c r="F377" s="247"/>
      <c r="G377" s="247"/>
      <c r="H377" s="250"/>
      <c r="I377" s="250"/>
      <c r="J377" s="250"/>
      <c r="K377" s="266"/>
    </row>
    <row r="378" spans="2:11" x14ac:dyDescent="0.45">
      <c r="B378" s="242">
        <v>2</v>
      </c>
      <c r="C378" s="243"/>
      <c r="D378" s="243"/>
      <c r="E378" s="246"/>
      <c r="F378" s="246"/>
      <c r="G378" s="246"/>
      <c r="H378" s="248" t="s">
        <v>218</v>
      </c>
      <c r="I378" s="249"/>
      <c r="J378" s="249"/>
      <c r="K378" s="265"/>
    </row>
    <row r="379" spans="2:11" x14ac:dyDescent="0.45">
      <c r="B379" s="244"/>
      <c r="C379" s="245"/>
      <c r="D379" s="245"/>
      <c r="E379" s="247"/>
      <c r="F379" s="247"/>
      <c r="G379" s="247"/>
      <c r="H379" s="250"/>
      <c r="I379" s="250"/>
      <c r="J379" s="250"/>
      <c r="K379" s="266"/>
    </row>
    <row r="380" spans="2:11" x14ac:dyDescent="0.45">
      <c r="B380" s="244"/>
      <c r="C380" s="245"/>
      <c r="D380" s="245"/>
      <c r="E380" s="247"/>
      <c r="F380" s="247"/>
      <c r="G380" s="247"/>
      <c r="H380" s="250"/>
      <c r="I380" s="250"/>
      <c r="J380" s="250"/>
      <c r="K380" s="266"/>
    </row>
    <row r="381" spans="2:11" x14ac:dyDescent="0.45">
      <c r="B381" s="244"/>
      <c r="C381" s="245"/>
      <c r="D381" s="245"/>
      <c r="E381" s="247"/>
      <c r="F381" s="247"/>
      <c r="G381" s="247"/>
      <c r="H381" s="250"/>
      <c r="I381" s="250"/>
      <c r="J381" s="250"/>
      <c r="K381" s="266"/>
    </row>
    <row r="382" spans="2:11" x14ac:dyDescent="0.45">
      <c r="B382" s="244"/>
      <c r="C382" s="245"/>
      <c r="D382" s="245"/>
      <c r="E382" s="247"/>
      <c r="F382" s="247"/>
      <c r="G382" s="247"/>
      <c r="H382" s="250"/>
      <c r="I382" s="250"/>
      <c r="J382" s="250"/>
      <c r="K382" s="266"/>
    </row>
    <row r="383" spans="2:11" x14ac:dyDescent="0.45">
      <c r="B383" s="244"/>
      <c r="C383" s="245"/>
      <c r="D383" s="245"/>
      <c r="E383" s="247"/>
      <c r="F383" s="247"/>
      <c r="G383" s="247"/>
      <c r="H383" s="250"/>
      <c r="I383" s="250"/>
      <c r="J383" s="250"/>
      <c r="K383" s="266"/>
    </row>
    <row r="384" spans="2:11" x14ac:dyDescent="0.45">
      <c r="B384" s="244"/>
      <c r="C384" s="245"/>
      <c r="D384" s="245"/>
      <c r="E384" s="247"/>
      <c r="F384" s="247"/>
      <c r="G384" s="247"/>
      <c r="H384" s="250"/>
      <c r="I384" s="250"/>
      <c r="J384" s="250"/>
      <c r="K384" s="266"/>
    </row>
    <row r="385" spans="2:11" x14ac:dyDescent="0.45">
      <c r="B385" s="244"/>
      <c r="C385" s="245"/>
      <c r="D385" s="245"/>
      <c r="E385" s="247"/>
      <c r="F385" s="247"/>
      <c r="G385" s="247"/>
      <c r="H385" s="250"/>
      <c r="I385" s="250"/>
      <c r="J385" s="250"/>
      <c r="K385" s="266"/>
    </row>
    <row r="386" spans="2:11" x14ac:dyDescent="0.45">
      <c r="B386" s="244"/>
      <c r="C386" s="245"/>
      <c r="D386" s="245"/>
      <c r="E386" s="247"/>
      <c r="F386" s="247"/>
      <c r="G386" s="247"/>
      <c r="H386" s="250"/>
      <c r="I386" s="250"/>
      <c r="J386" s="250"/>
      <c r="K386" s="266"/>
    </row>
    <row r="387" spans="2:11" x14ac:dyDescent="0.45">
      <c r="B387" s="244"/>
      <c r="C387" s="245"/>
      <c r="D387" s="245"/>
      <c r="E387" s="247"/>
      <c r="F387" s="247"/>
      <c r="G387" s="247"/>
      <c r="H387" s="250"/>
      <c r="I387" s="250"/>
      <c r="J387" s="250"/>
      <c r="K387" s="266"/>
    </row>
    <row r="388" spans="2:11" x14ac:dyDescent="0.45">
      <c r="B388" s="244"/>
      <c r="C388" s="245"/>
      <c r="D388" s="245"/>
      <c r="E388" s="247"/>
      <c r="F388" s="247"/>
      <c r="G388" s="247"/>
      <c r="H388" s="250"/>
      <c r="I388" s="250"/>
      <c r="J388" s="250"/>
      <c r="K388" s="266"/>
    </row>
    <row r="389" spans="2:11" x14ac:dyDescent="0.45">
      <c r="B389" s="244"/>
      <c r="C389" s="245"/>
      <c r="D389" s="245"/>
      <c r="E389" s="247"/>
      <c r="F389" s="247"/>
      <c r="G389" s="247"/>
      <c r="H389" s="250"/>
      <c r="I389" s="250"/>
      <c r="J389" s="250"/>
      <c r="K389" s="266"/>
    </row>
    <row r="390" spans="2:11" x14ac:dyDescent="0.45">
      <c r="B390" s="244"/>
      <c r="C390" s="245"/>
      <c r="D390" s="245"/>
      <c r="E390" s="247"/>
      <c r="F390" s="247"/>
      <c r="G390" s="247"/>
      <c r="H390" s="250"/>
      <c r="I390" s="250"/>
      <c r="J390" s="250"/>
      <c r="K390" s="266"/>
    </row>
    <row r="391" spans="2:11" x14ac:dyDescent="0.45">
      <c r="B391" s="244"/>
      <c r="C391" s="245"/>
      <c r="D391" s="245"/>
      <c r="E391" s="247"/>
      <c r="F391" s="247"/>
      <c r="G391" s="247"/>
      <c r="H391" s="250"/>
      <c r="I391" s="250"/>
      <c r="J391" s="250"/>
      <c r="K391" s="266"/>
    </row>
    <row r="392" spans="2:11" ht="18.600000000000001" thickBot="1" x14ac:dyDescent="0.5">
      <c r="B392" s="244"/>
      <c r="C392" s="245"/>
      <c r="D392" s="245"/>
      <c r="E392" s="247"/>
      <c r="F392" s="247"/>
      <c r="G392" s="247"/>
      <c r="H392" s="250"/>
      <c r="I392" s="250"/>
      <c r="J392" s="250"/>
      <c r="K392" s="266"/>
    </row>
    <row r="393" spans="2:11" ht="18" customHeight="1" x14ac:dyDescent="0.45">
      <c r="B393" s="242">
        <v>1</v>
      </c>
      <c r="C393" s="243"/>
      <c r="D393" s="243"/>
      <c r="E393" s="246"/>
      <c r="F393" s="246"/>
      <c r="G393" s="246"/>
      <c r="H393" s="248" t="s">
        <v>221</v>
      </c>
      <c r="I393" s="249"/>
      <c r="J393" s="251"/>
      <c r="K393" s="252"/>
    </row>
    <row r="394" spans="2:11" ht="18" customHeight="1" x14ac:dyDescent="0.45">
      <c r="B394" s="244"/>
      <c r="C394" s="245"/>
      <c r="D394" s="245"/>
      <c r="E394" s="247"/>
      <c r="F394" s="247"/>
      <c r="G394" s="247"/>
      <c r="H394" s="250"/>
      <c r="I394" s="250"/>
      <c r="J394" s="253"/>
      <c r="K394" s="254"/>
    </row>
    <row r="395" spans="2:11" ht="18" customHeight="1" x14ac:dyDescent="0.45">
      <c r="B395" s="244"/>
      <c r="C395" s="245"/>
      <c r="D395" s="245"/>
      <c r="E395" s="247"/>
      <c r="F395" s="247"/>
      <c r="G395" s="247"/>
      <c r="H395" s="250"/>
      <c r="I395" s="250"/>
      <c r="J395" s="253"/>
      <c r="K395" s="254"/>
    </row>
    <row r="396" spans="2:11" ht="18" customHeight="1" x14ac:dyDescent="0.45">
      <c r="B396" s="244"/>
      <c r="C396" s="245"/>
      <c r="D396" s="245"/>
      <c r="E396" s="247"/>
      <c r="F396" s="247"/>
      <c r="G396" s="247"/>
      <c r="H396" s="250"/>
      <c r="I396" s="250"/>
      <c r="J396" s="253"/>
      <c r="K396" s="254"/>
    </row>
    <row r="397" spans="2:11" ht="18" customHeight="1" x14ac:dyDescent="0.45">
      <c r="B397" s="244"/>
      <c r="C397" s="245"/>
      <c r="D397" s="245"/>
      <c r="E397" s="247"/>
      <c r="F397" s="247"/>
      <c r="G397" s="247"/>
      <c r="H397" s="250"/>
      <c r="I397" s="250"/>
      <c r="J397" s="253"/>
      <c r="K397" s="254"/>
    </row>
    <row r="398" spans="2:11" ht="18" customHeight="1" x14ac:dyDescent="0.45">
      <c r="B398" s="244"/>
      <c r="C398" s="245"/>
      <c r="D398" s="245"/>
      <c r="E398" s="247"/>
      <c r="F398" s="247"/>
      <c r="G398" s="247"/>
      <c r="H398" s="250"/>
      <c r="I398" s="250"/>
      <c r="J398" s="253"/>
      <c r="K398" s="254"/>
    </row>
    <row r="399" spans="2:11" ht="18" customHeight="1" x14ac:dyDescent="0.45">
      <c r="B399" s="244"/>
      <c r="C399" s="245"/>
      <c r="D399" s="245"/>
      <c r="E399" s="247"/>
      <c r="F399" s="247"/>
      <c r="G399" s="247"/>
      <c r="H399" s="250"/>
      <c r="I399" s="250"/>
      <c r="J399" s="253"/>
      <c r="K399" s="254"/>
    </row>
    <row r="400" spans="2:11" ht="18" customHeight="1" x14ac:dyDescent="0.45">
      <c r="B400" s="244"/>
      <c r="C400" s="245"/>
      <c r="D400" s="245"/>
      <c r="E400" s="247"/>
      <c r="F400" s="247"/>
      <c r="G400" s="247"/>
      <c r="H400" s="250"/>
      <c r="I400" s="250"/>
      <c r="J400" s="253"/>
      <c r="K400" s="254"/>
    </row>
    <row r="401" spans="2:11" ht="18" customHeight="1" x14ac:dyDescent="0.45">
      <c r="B401" s="244"/>
      <c r="C401" s="245"/>
      <c r="D401" s="245"/>
      <c r="E401" s="247"/>
      <c r="F401" s="247"/>
      <c r="G401" s="247"/>
      <c r="H401" s="250"/>
      <c r="I401" s="250"/>
      <c r="J401" s="253"/>
      <c r="K401" s="254"/>
    </row>
    <row r="402" spans="2:11" ht="18" customHeight="1" x14ac:dyDescent="0.45">
      <c r="B402" s="244"/>
      <c r="C402" s="245"/>
      <c r="D402" s="245"/>
      <c r="E402" s="247"/>
      <c r="F402" s="247"/>
      <c r="G402" s="247"/>
      <c r="H402" s="250"/>
      <c r="I402" s="250"/>
      <c r="J402" s="253"/>
      <c r="K402" s="254"/>
    </row>
    <row r="403" spans="2:11" ht="18" customHeight="1" x14ac:dyDescent="0.45">
      <c r="B403" s="244"/>
      <c r="C403" s="245"/>
      <c r="D403" s="245"/>
      <c r="E403" s="247"/>
      <c r="F403" s="247"/>
      <c r="G403" s="247"/>
      <c r="H403" s="250"/>
      <c r="I403" s="250"/>
      <c r="J403" s="253"/>
      <c r="K403" s="254"/>
    </row>
    <row r="404" spans="2:11" ht="18" customHeight="1" x14ac:dyDescent="0.45">
      <c r="B404" s="244"/>
      <c r="C404" s="245"/>
      <c r="D404" s="245"/>
      <c r="E404" s="247"/>
      <c r="F404" s="247"/>
      <c r="G404" s="247"/>
      <c r="H404" s="250"/>
      <c r="I404" s="250"/>
      <c r="J404" s="253"/>
      <c r="K404" s="254"/>
    </row>
    <row r="405" spans="2:11" ht="18" customHeight="1" x14ac:dyDescent="0.45">
      <c r="B405" s="244"/>
      <c r="C405" s="245"/>
      <c r="D405" s="245"/>
      <c r="E405" s="247"/>
      <c r="F405" s="247"/>
      <c r="G405" s="247"/>
      <c r="H405" s="250"/>
      <c r="I405" s="250"/>
      <c r="J405" s="253"/>
      <c r="K405" s="254"/>
    </row>
    <row r="406" spans="2:11" ht="18" customHeight="1" x14ac:dyDescent="0.45">
      <c r="B406" s="244"/>
      <c r="C406" s="245"/>
      <c r="D406" s="245"/>
      <c r="E406" s="247"/>
      <c r="F406" s="247"/>
      <c r="G406" s="247"/>
      <c r="H406" s="250"/>
      <c r="I406" s="250"/>
      <c r="J406" s="253"/>
      <c r="K406" s="254"/>
    </row>
    <row r="407" spans="2:11" ht="18" customHeight="1" x14ac:dyDescent="0.45">
      <c r="B407" s="244"/>
      <c r="C407" s="245"/>
      <c r="D407" s="245"/>
      <c r="E407" s="247"/>
      <c r="F407" s="247"/>
      <c r="G407" s="247"/>
      <c r="H407" s="250"/>
      <c r="I407" s="250"/>
      <c r="J407" s="255"/>
      <c r="K407" s="256"/>
    </row>
    <row r="408" spans="2:11" ht="18.600000000000001" thickBot="1" x14ac:dyDescent="0.5"/>
    <row r="409" spans="2:11" ht="35.4" customHeight="1" x14ac:dyDescent="0.45">
      <c r="B409" s="261" t="s">
        <v>219</v>
      </c>
      <c r="C409" s="262"/>
      <c r="D409" s="262"/>
      <c r="E409" s="262"/>
      <c r="F409" s="262"/>
      <c r="G409" s="262"/>
      <c r="H409" s="262"/>
      <c r="I409" s="262"/>
      <c r="J409" s="262"/>
      <c r="K409" s="263"/>
    </row>
    <row r="410" spans="2:11" ht="32.4" customHeight="1" thickBot="1" x14ac:dyDescent="0.5">
      <c r="B410" s="257" t="s">
        <v>183</v>
      </c>
      <c r="C410" s="258"/>
      <c r="D410" s="258"/>
      <c r="E410" s="258" t="s">
        <v>182</v>
      </c>
      <c r="F410" s="258"/>
      <c r="G410" s="258"/>
      <c r="H410" s="258" t="s">
        <v>180</v>
      </c>
      <c r="I410" s="258"/>
      <c r="J410" s="259" t="s">
        <v>181</v>
      </c>
      <c r="K410" s="260"/>
    </row>
    <row r="411" spans="2:11" x14ac:dyDescent="0.45">
      <c r="B411" s="242">
        <v>1</v>
      </c>
      <c r="C411" s="243"/>
      <c r="D411" s="243"/>
      <c r="E411" s="246"/>
      <c r="F411" s="246"/>
      <c r="G411" s="246"/>
      <c r="H411" s="248" t="s">
        <v>220</v>
      </c>
      <c r="I411" s="249"/>
      <c r="J411" s="251"/>
      <c r="K411" s="252"/>
    </row>
    <row r="412" spans="2:11" x14ac:dyDescent="0.45">
      <c r="B412" s="244"/>
      <c r="C412" s="245"/>
      <c r="D412" s="245"/>
      <c r="E412" s="247"/>
      <c r="F412" s="247"/>
      <c r="G412" s="247"/>
      <c r="H412" s="250"/>
      <c r="I412" s="250"/>
      <c r="J412" s="253"/>
      <c r="K412" s="254"/>
    </row>
    <row r="413" spans="2:11" x14ac:dyDescent="0.45">
      <c r="B413" s="244"/>
      <c r="C413" s="245"/>
      <c r="D413" s="245"/>
      <c r="E413" s="247"/>
      <c r="F413" s="247"/>
      <c r="G413" s="247"/>
      <c r="H413" s="250"/>
      <c r="I413" s="250"/>
      <c r="J413" s="253"/>
      <c r="K413" s="254"/>
    </row>
    <row r="414" spans="2:11" x14ac:dyDescent="0.45">
      <c r="B414" s="244"/>
      <c r="C414" s="245"/>
      <c r="D414" s="245"/>
      <c r="E414" s="247"/>
      <c r="F414" s="247"/>
      <c r="G414" s="247"/>
      <c r="H414" s="250"/>
      <c r="I414" s="250"/>
      <c r="J414" s="253"/>
      <c r="K414" s="254"/>
    </row>
    <row r="415" spans="2:11" x14ac:dyDescent="0.45">
      <c r="B415" s="244"/>
      <c r="C415" s="245"/>
      <c r="D415" s="245"/>
      <c r="E415" s="247"/>
      <c r="F415" s="247"/>
      <c r="G415" s="247"/>
      <c r="H415" s="250"/>
      <c r="I415" s="250"/>
      <c r="J415" s="253"/>
      <c r="K415" s="254"/>
    </row>
    <row r="416" spans="2:11" x14ac:dyDescent="0.45">
      <c r="B416" s="244"/>
      <c r="C416" s="245"/>
      <c r="D416" s="245"/>
      <c r="E416" s="247"/>
      <c r="F416" s="247"/>
      <c r="G416" s="247"/>
      <c r="H416" s="250"/>
      <c r="I416" s="250"/>
      <c r="J416" s="253"/>
      <c r="K416" s="254"/>
    </row>
    <row r="417" spans="2:11" x14ac:dyDescent="0.45">
      <c r="B417" s="244"/>
      <c r="C417" s="245"/>
      <c r="D417" s="245"/>
      <c r="E417" s="247"/>
      <c r="F417" s="247"/>
      <c r="G417" s="247"/>
      <c r="H417" s="250"/>
      <c r="I417" s="250"/>
      <c r="J417" s="253"/>
      <c r="K417" s="254"/>
    </row>
    <row r="418" spans="2:11" x14ac:dyDescent="0.45">
      <c r="B418" s="244"/>
      <c r="C418" s="245"/>
      <c r="D418" s="245"/>
      <c r="E418" s="247"/>
      <c r="F418" s="247"/>
      <c r="G418" s="247"/>
      <c r="H418" s="250"/>
      <c r="I418" s="250"/>
      <c r="J418" s="253"/>
      <c r="K418" s="254"/>
    </row>
    <row r="419" spans="2:11" x14ac:dyDescent="0.45">
      <c r="B419" s="244"/>
      <c r="C419" s="245"/>
      <c r="D419" s="245"/>
      <c r="E419" s="247"/>
      <c r="F419" s="247"/>
      <c r="G419" s="247"/>
      <c r="H419" s="250"/>
      <c r="I419" s="250"/>
      <c r="J419" s="253"/>
      <c r="K419" s="254"/>
    </row>
    <row r="420" spans="2:11" x14ac:dyDescent="0.45">
      <c r="B420" s="244"/>
      <c r="C420" s="245"/>
      <c r="D420" s="245"/>
      <c r="E420" s="247"/>
      <c r="F420" s="247"/>
      <c r="G420" s="247"/>
      <c r="H420" s="250"/>
      <c r="I420" s="250"/>
      <c r="J420" s="253"/>
      <c r="K420" s="254"/>
    </row>
    <row r="421" spans="2:11" x14ac:dyDescent="0.45">
      <c r="B421" s="244"/>
      <c r="C421" s="245"/>
      <c r="D421" s="245"/>
      <c r="E421" s="247"/>
      <c r="F421" s="247"/>
      <c r="G421" s="247"/>
      <c r="H421" s="250"/>
      <c r="I421" s="250"/>
      <c r="J421" s="253"/>
      <c r="K421" s="254"/>
    </row>
    <row r="422" spans="2:11" x14ac:dyDescent="0.45">
      <c r="B422" s="244"/>
      <c r="C422" s="245"/>
      <c r="D422" s="245"/>
      <c r="E422" s="247"/>
      <c r="F422" s="247"/>
      <c r="G422" s="247"/>
      <c r="H422" s="250"/>
      <c r="I422" s="250"/>
      <c r="J422" s="253"/>
      <c r="K422" s="254"/>
    </row>
    <row r="423" spans="2:11" x14ac:dyDescent="0.45">
      <c r="B423" s="244"/>
      <c r="C423" s="245"/>
      <c r="D423" s="245"/>
      <c r="E423" s="247"/>
      <c r="F423" s="247"/>
      <c r="G423" s="247"/>
      <c r="H423" s="250"/>
      <c r="I423" s="250"/>
      <c r="J423" s="253"/>
      <c r="K423" s="254"/>
    </row>
    <row r="424" spans="2:11" x14ac:dyDescent="0.45">
      <c r="B424" s="244"/>
      <c r="C424" s="245"/>
      <c r="D424" s="245"/>
      <c r="E424" s="247"/>
      <c r="F424" s="247"/>
      <c r="G424" s="247"/>
      <c r="H424" s="250"/>
      <c r="I424" s="250"/>
      <c r="J424" s="253"/>
      <c r="K424" s="254"/>
    </row>
    <row r="425" spans="2:11" x14ac:dyDescent="0.45">
      <c r="B425" s="244"/>
      <c r="C425" s="245"/>
      <c r="D425" s="245"/>
      <c r="E425" s="247"/>
      <c r="F425" s="247"/>
      <c r="G425" s="247"/>
      <c r="H425" s="250"/>
      <c r="I425" s="250"/>
      <c r="J425" s="255"/>
      <c r="K425" s="256"/>
    </row>
    <row r="426" spans="2:11" ht="18.600000000000001" thickBot="1" x14ac:dyDescent="0.5"/>
    <row r="427" spans="2:11" ht="40.799999999999997" customHeight="1" x14ac:dyDescent="0.45">
      <c r="B427" s="261" t="s">
        <v>222</v>
      </c>
      <c r="C427" s="262"/>
      <c r="D427" s="262"/>
      <c r="E427" s="262"/>
      <c r="F427" s="262"/>
      <c r="G427" s="262"/>
      <c r="H427" s="262"/>
      <c r="I427" s="262"/>
      <c r="J427" s="262"/>
      <c r="K427" s="263"/>
    </row>
    <row r="428" spans="2:11" ht="22.8" thickBot="1" x14ac:dyDescent="0.5">
      <c r="B428" s="257" t="s">
        <v>183</v>
      </c>
      <c r="C428" s="258"/>
      <c r="D428" s="258"/>
      <c r="E428" s="258" t="s">
        <v>182</v>
      </c>
      <c r="F428" s="258"/>
      <c r="G428" s="258"/>
      <c r="H428" s="258" t="s">
        <v>180</v>
      </c>
      <c r="I428" s="258"/>
      <c r="J428" s="259" t="s">
        <v>181</v>
      </c>
      <c r="K428" s="260"/>
    </row>
    <row r="429" spans="2:11" ht="18" customHeight="1" x14ac:dyDescent="0.45">
      <c r="B429" s="242">
        <v>1</v>
      </c>
      <c r="C429" s="243"/>
      <c r="D429" s="243"/>
      <c r="E429" s="246"/>
      <c r="F429" s="246"/>
      <c r="G429" s="246"/>
      <c r="H429" s="248" t="s">
        <v>223</v>
      </c>
      <c r="I429" s="249"/>
      <c r="J429" s="251"/>
      <c r="K429" s="252"/>
    </row>
    <row r="430" spans="2:11" ht="18" customHeight="1" x14ac:dyDescent="0.45">
      <c r="B430" s="244"/>
      <c r="C430" s="245"/>
      <c r="D430" s="245"/>
      <c r="E430" s="247"/>
      <c r="F430" s="247"/>
      <c r="G430" s="247"/>
      <c r="H430" s="250"/>
      <c r="I430" s="250"/>
      <c r="J430" s="253"/>
      <c r="K430" s="254"/>
    </row>
    <row r="431" spans="2:11" ht="18" customHeight="1" x14ac:dyDescent="0.45">
      <c r="B431" s="244"/>
      <c r="C431" s="245"/>
      <c r="D431" s="245"/>
      <c r="E431" s="247"/>
      <c r="F431" s="247"/>
      <c r="G431" s="247"/>
      <c r="H431" s="250"/>
      <c r="I431" s="250"/>
      <c r="J431" s="253"/>
      <c r="K431" s="254"/>
    </row>
    <row r="432" spans="2:11" ht="18" customHeight="1" x14ac:dyDescent="0.45">
      <c r="B432" s="244"/>
      <c r="C432" s="245"/>
      <c r="D432" s="245"/>
      <c r="E432" s="247"/>
      <c r="F432" s="247"/>
      <c r="G432" s="247"/>
      <c r="H432" s="250"/>
      <c r="I432" s="250"/>
      <c r="J432" s="253"/>
      <c r="K432" s="254"/>
    </row>
    <row r="433" spans="2:11" ht="18" customHeight="1" x14ac:dyDescent="0.45">
      <c r="B433" s="244"/>
      <c r="C433" s="245"/>
      <c r="D433" s="245"/>
      <c r="E433" s="247"/>
      <c r="F433" s="247"/>
      <c r="G433" s="247"/>
      <c r="H433" s="250"/>
      <c r="I433" s="250"/>
      <c r="J433" s="253"/>
      <c r="K433" s="254"/>
    </row>
    <row r="434" spans="2:11" ht="18" customHeight="1" x14ac:dyDescent="0.45">
      <c r="B434" s="244"/>
      <c r="C434" s="245"/>
      <c r="D434" s="245"/>
      <c r="E434" s="247"/>
      <c r="F434" s="247"/>
      <c r="G434" s="247"/>
      <c r="H434" s="250"/>
      <c r="I434" s="250"/>
      <c r="J434" s="253"/>
      <c r="K434" s="254"/>
    </row>
    <row r="435" spans="2:11" ht="18" customHeight="1" x14ac:dyDescent="0.45">
      <c r="B435" s="244"/>
      <c r="C435" s="245"/>
      <c r="D435" s="245"/>
      <c r="E435" s="247"/>
      <c r="F435" s="247"/>
      <c r="G435" s="247"/>
      <c r="H435" s="250"/>
      <c r="I435" s="250"/>
      <c r="J435" s="253"/>
      <c r="K435" s="254"/>
    </row>
    <row r="436" spans="2:11" ht="18" customHeight="1" x14ac:dyDescent="0.45">
      <c r="B436" s="244"/>
      <c r="C436" s="245"/>
      <c r="D436" s="245"/>
      <c r="E436" s="247"/>
      <c r="F436" s="247"/>
      <c r="G436" s="247"/>
      <c r="H436" s="250"/>
      <c r="I436" s="250"/>
      <c r="J436" s="253"/>
      <c r="K436" s="254"/>
    </row>
    <row r="437" spans="2:11" ht="18" customHeight="1" x14ac:dyDescent="0.45">
      <c r="B437" s="244"/>
      <c r="C437" s="245"/>
      <c r="D437" s="245"/>
      <c r="E437" s="247"/>
      <c r="F437" s="247"/>
      <c r="G437" s="247"/>
      <c r="H437" s="250"/>
      <c r="I437" s="250"/>
      <c r="J437" s="253"/>
      <c r="K437" s="254"/>
    </row>
    <row r="438" spans="2:11" ht="18" customHeight="1" x14ac:dyDescent="0.45">
      <c r="B438" s="244"/>
      <c r="C438" s="245"/>
      <c r="D438" s="245"/>
      <c r="E438" s="247"/>
      <c r="F438" s="247"/>
      <c r="G438" s="247"/>
      <c r="H438" s="250"/>
      <c r="I438" s="250"/>
      <c r="J438" s="253"/>
      <c r="K438" s="254"/>
    </row>
    <row r="439" spans="2:11" ht="18" customHeight="1" x14ac:dyDescent="0.45">
      <c r="B439" s="244"/>
      <c r="C439" s="245"/>
      <c r="D439" s="245"/>
      <c r="E439" s="247"/>
      <c r="F439" s="247"/>
      <c r="G439" s="247"/>
      <c r="H439" s="250"/>
      <c r="I439" s="250"/>
      <c r="J439" s="253"/>
      <c r="K439" s="254"/>
    </row>
    <row r="440" spans="2:11" ht="18" customHeight="1" x14ac:dyDescent="0.45">
      <c r="B440" s="244"/>
      <c r="C440" s="245"/>
      <c r="D440" s="245"/>
      <c r="E440" s="247"/>
      <c r="F440" s="247"/>
      <c r="G440" s="247"/>
      <c r="H440" s="250"/>
      <c r="I440" s="250"/>
      <c r="J440" s="253"/>
      <c r="K440" s="254"/>
    </row>
    <row r="441" spans="2:11" ht="18" customHeight="1" x14ac:dyDescent="0.45">
      <c r="B441" s="244"/>
      <c r="C441" s="245"/>
      <c r="D441" s="245"/>
      <c r="E441" s="247"/>
      <c r="F441" s="247"/>
      <c r="G441" s="247"/>
      <c r="H441" s="250"/>
      <c r="I441" s="250"/>
      <c r="J441" s="253"/>
      <c r="K441" s="254"/>
    </row>
    <row r="442" spans="2:11" ht="18" customHeight="1" x14ac:dyDescent="0.45">
      <c r="B442" s="244"/>
      <c r="C442" s="245"/>
      <c r="D442" s="245"/>
      <c r="E442" s="247"/>
      <c r="F442" s="247"/>
      <c r="G442" s="247"/>
      <c r="H442" s="250"/>
      <c r="I442" s="250"/>
      <c r="J442" s="253"/>
      <c r="K442" s="254"/>
    </row>
    <row r="443" spans="2:11" ht="18" customHeight="1" thickBot="1" x14ac:dyDescent="0.5">
      <c r="B443" s="244"/>
      <c r="C443" s="245"/>
      <c r="D443" s="245"/>
      <c r="E443" s="247"/>
      <c r="F443" s="247"/>
      <c r="G443" s="247"/>
      <c r="H443" s="250"/>
      <c r="I443" s="250"/>
      <c r="J443" s="255"/>
      <c r="K443" s="256"/>
    </row>
    <row r="444" spans="2:11" x14ac:dyDescent="0.45">
      <c r="B444" s="242">
        <v>2</v>
      </c>
      <c r="C444" s="243"/>
      <c r="D444" s="243"/>
      <c r="E444" s="246"/>
      <c r="F444" s="246"/>
      <c r="G444" s="246"/>
      <c r="H444" s="248" t="s">
        <v>225</v>
      </c>
      <c r="I444" s="249"/>
      <c r="J444" s="251"/>
      <c r="K444" s="252"/>
    </row>
    <row r="445" spans="2:11" x14ac:dyDescent="0.45">
      <c r="B445" s="244"/>
      <c r="C445" s="245"/>
      <c r="D445" s="245"/>
      <c r="E445" s="247"/>
      <c r="F445" s="247"/>
      <c r="G445" s="247"/>
      <c r="H445" s="250"/>
      <c r="I445" s="250"/>
      <c r="J445" s="253"/>
      <c r="K445" s="254"/>
    </row>
    <row r="446" spans="2:11" x14ac:dyDescent="0.45">
      <c r="B446" s="244"/>
      <c r="C446" s="245"/>
      <c r="D446" s="245"/>
      <c r="E446" s="247"/>
      <c r="F446" s="247"/>
      <c r="G446" s="247"/>
      <c r="H446" s="250"/>
      <c r="I446" s="250"/>
      <c r="J446" s="253"/>
      <c r="K446" s="254"/>
    </row>
    <row r="447" spans="2:11" x14ac:dyDescent="0.45">
      <c r="B447" s="244"/>
      <c r="C447" s="245"/>
      <c r="D447" s="245"/>
      <c r="E447" s="247"/>
      <c r="F447" s="247"/>
      <c r="G447" s="247"/>
      <c r="H447" s="250"/>
      <c r="I447" s="250"/>
      <c r="J447" s="253"/>
      <c r="K447" s="254"/>
    </row>
    <row r="448" spans="2:11" x14ac:dyDescent="0.45">
      <c r="B448" s="244"/>
      <c r="C448" s="245"/>
      <c r="D448" s="245"/>
      <c r="E448" s="247"/>
      <c r="F448" s="247"/>
      <c r="G448" s="247"/>
      <c r="H448" s="250"/>
      <c r="I448" s="250"/>
      <c r="J448" s="253"/>
      <c r="K448" s="254"/>
    </row>
    <row r="449" spans="2:11" x14ac:dyDescent="0.45">
      <c r="B449" s="244"/>
      <c r="C449" s="245"/>
      <c r="D449" s="245"/>
      <c r="E449" s="247"/>
      <c r="F449" s="247"/>
      <c r="G449" s="247"/>
      <c r="H449" s="250"/>
      <c r="I449" s="250"/>
      <c r="J449" s="253"/>
      <c r="K449" s="254"/>
    </row>
    <row r="450" spans="2:11" x14ac:dyDescent="0.45">
      <c r="B450" s="244"/>
      <c r="C450" s="245"/>
      <c r="D450" s="245"/>
      <c r="E450" s="247"/>
      <c r="F450" s="247"/>
      <c r="G450" s="247"/>
      <c r="H450" s="250"/>
      <c r="I450" s="250"/>
      <c r="J450" s="253"/>
      <c r="K450" s="254"/>
    </row>
    <row r="451" spans="2:11" x14ac:dyDescent="0.45">
      <c r="B451" s="244"/>
      <c r="C451" s="245"/>
      <c r="D451" s="245"/>
      <c r="E451" s="247"/>
      <c r="F451" s="247"/>
      <c r="G451" s="247"/>
      <c r="H451" s="250"/>
      <c r="I451" s="250"/>
      <c r="J451" s="253"/>
      <c r="K451" s="254"/>
    </row>
    <row r="452" spans="2:11" x14ac:dyDescent="0.45">
      <c r="B452" s="244"/>
      <c r="C452" s="245"/>
      <c r="D452" s="245"/>
      <c r="E452" s="247"/>
      <c r="F452" s="247"/>
      <c r="G452" s="247"/>
      <c r="H452" s="250"/>
      <c r="I452" s="250"/>
      <c r="J452" s="253"/>
      <c r="K452" s="254"/>
    </row>
    <row r="453" spans="2:11" x14ac:dyDescent="0.45">
      <c r="B453" s="244"/>
      <c r="C453" s="245"/>
      <c r="D453" s="245"/>
      <c r="E453" s="247"/>
      <c r="F453" s="247"/>
      <c r="G453" s="247"/>
      <c r="H453" s="250"/>
      <c r="I453" s="250"/>
      <c r="J453" s="253"/>
      <c r="K453" s="254"/>
    </row>
    <row r="454" spans="2:11" x14ac:dyDescent="0.45">
      <c r="B454" s="244"/>
      <c r="C454" s="245"/>
      <c r="D454" s="245"/>
      <c r="E454" s="247"/>
      <c r="F454" s="247"/>
      <c r="G454" s="247"/>
      <c r="H454" s="250"/>
      <c r="I454" s="250"/>
      <c r="J454" s="253"/>
      <c r="K454" s="254"/>
    </row>
    <row r="455" spans="2:11" x14ac:dyDescent="0.45">
      <c r="B455" s="244"/>
      <c r="C455" s="245"/>
      <c r="D455" s="245"/>
      <c r="E455" s="247"/>
      <c r="F455" s="247"/>
      <c r="G455" s="247"/>
      <c r="H455" s="250"/>
      <c r="I455" s="250"/>
      <c r="J455" s="253"/>
      <c r="K455" s="254"/>
    </row>
    <row r="456" spans="2:11" x14ac:dyDescent="0.45">
      <c r="B456" s="244"/>
      <c r="C456" s="245"/>
      <c r="D456" s="245"/>
      <c r="E456" s="247"/>
      <c r="F456" s="247"/>
      <c r="G456" s="247"/>
      <c r="H456" s="250"/>
      <c r="I456" s="250"/>
      <c r="J456" s="253"/>
      <c r="K456" s="254"/>
    </row>
    <row r="457" spans="2:11" x14ac:dyDescent="0.45">
      <c r="B457" s="244"/>
      <c r="C457" s="245"/>
      <c r="D457" s="245"/>
      <c r="E457" s="247"/>
      <c r="F457" s="247"/>
      <c r="G457" s="247"/>
      <c r="H457" s="250"/>
      <c r="I457" s="250"/>
      <c r="J457" s="253"/>
      <c r="K457" s="254"/>
    </row>
    <row r="458" spans="2:11" ht="18.600000000000001" thickBot="1" x14ac:dyDescent="0.5">
      <c r="B458" s="244"/>
      <c r="C458" s="245"/>
      <c r="D458" s="245"/>
      <c r="E458" s="247"/>
      <c r="F458" s="247"/>
      <c r="G458" s="247"/>
      <c r="H458" s="250"/>
      <c r="I458" s="250"/>
      <c r="J458" s="255"/>
      <c r="K458" s="256"/>
    </row>
    <row r="459" spans="2:11" x14ac:dyDescent="0.45">
      <c r="B459" s="242">
        <v>3</v>
      </c>
      <c r="C459" s="243"/>
      <c r="D459" s="243"/>
      <c r="E459" s="246"/>
      <c r="F459" s="246"/>
      <c r="G459" s="246"/>
      <c r="H459" s="248" t="s">
        <v>224</v>
      </c>
      <c r="I459" s="249"/>
      <c r="J459" s="264" t="s">
        <v>226</v>
      </c>
      <c r="K459" s="252"/>
    </row>
    <row r="460" spans="2:11" x14ac:dyDescent="0.45">
      <c r="B460" s="244"/>
      <c r="C460" s="245"/>
      <c r="D460" s="245"/>
      <c r="E460" s="247"/>
      <c r="F460" s="247"/>
      <c r="G460" s="247"/>
      <c r="H460" s="250"/>
      <c r="I460" s="250"/>
      <c r="J460" s="253"/>
      <c r="K460" s="254"/>
    </row>
    <row r="461" spans="2:11" x14ac:dyDescent="0.45">
      <c r="B461" s="244"/>
      <c r="C461" s="245"/>
      <c r="D461" s="245"/>
      <c r="E461" s="247"/>
      <c r="F461" s="247"/>
      <c r="G461" s="247"/>
      <c r="H461" s="250"/>
      <c r="I461" s="250"/>
      <c r="J461" s="253"/>
      <c r="K461" s="254"/>
    </row>
    <row r="462" spans="2:11" x14ac:dyDescent="0.45">
      <c r="B462" s="244"/>
      <c r="C462" s="245"/>
      <c r="D462" s="245"/>
      <c r="E462" s="247"/>
      <c r="F462" s="247"/>
      <c r="G462" s="247"/>
      <c r="H462" s="250"/>
      <c r="I462" s="250"/>
      <c r="J462" s="253"/>
      <c r="K462" s="254"/>
    </row>
    <row r="463" spans="2:11" x14ac:dyDescent="0.45">
      <c r="B463" s="244"/>
      <c r="C463" s="245"/>
      <c r="D463" s="245"/>
      <c r="E463" s="247"/>
      <c r="F463" s="247"/>
      <c r="G463" s="247"/>
      <c r="H463" s="250"/>
      <c r="I463" s="250"/>
      <c r="J463" s="253"/>
      <c r="K463" s="254"/>
    </row>
    <row r="464" spans="2:11" x14ac:dyDescent="0.45">
      <c r="B464" s="244"/>
      <c r="C464" s="245"/>
      <c r="D464" s="245"/>
      <c r="E464" s="247"/>
      <c r="F464" s="247"/>
      <c r="G464" s="247"/>
      <c r="H464" s="250"/>
      <c r="I464" s="250"/>
      <c r="J464" s="253"/>
      <c r="K464" s="254"/>
    </row>
    <row r="465" spans="2:11" x14ac:dyDescent="0.45">
      <c r="B465" s="244"/>
      <c r="C465" s="245"/>
      <c r="D465" s="245"/>
      <c r="E465" s="247"/>
      <c r="F465" s="247"/>
      <c r="G465" s="247"/>
      <c r="H465" s="250"/>
      <c r="I465" s="250"/>
      <c r="J465" s="253"/>
      <c r="K465" s="254"/>
    </row>
    <row r="466" spans="2:11" x14ac:dyDescent="0.45">
      <c r="B466" s="244"/>
      <c r="C466" s="245"/>
      <c r="D466" s="245"/>
      <c r="E466" s="247"/>
      <c r="F466" s="247"/>
      <c r="G466" s="247"/>
      <c r="H466" s="250"/>
      <c r="I466" s="250"/>
      <c r="J466" s="253"/>
      <c r="K466" s="254"/>
    </row>
    <row r="467" spans="2:11" x14ac:dyDescent="0.45">
      <c r="B467" s="244"/>
      <c r="C467" s="245"/>
      <c r="D467" s="245"/>
      <c r="E467" s="247"/>
      <c r="F467" s="247"/>
      <c r="G467" s="247"/>
      <c r="H467" s="250"/>
      <c r="I467" s="250"/>
      <c r="J467" s="253"/>
      <c r="K467" s="254"/>
    </row>
    <row r="468" spans="2:11" x14ac:dyDescent="0.45">
      <c r="B468" s="244"/>
      <c r="C468" s="245"/>
      <c r="D468" s="245"/>
      <c r="E468" s="247"/>
      <c r="F468" s="247"/>
      <c r="G468" s="247"/>
      <c r="H468" s="250"/>
      <c r="I468" s="250"/>
      <c r="J468" s="253"/>
      <c r="K468" s="254"/>
    </row>
    <row r="469" spans="2:11" x14ac:dyDescent="0.45">
      <c r="B469" s="244"/>
      <c r="C469" s="245"/>
      <c r="D469" s="245"/>
      <c r="E469" s="247"/>
      <c r="F469" s="247"/>
      <c r="G469" s="247"/>
      <c r="H469" s="250"/>
      <c r="I469" s="250"/>
      <c r="J469" s="253"/>
      <c r="K469" s="254"/>
    </row>
    <row r="470" spans="2:11" x14ac:dyDescent="0.45">
      <c r="B470" s="244"/>
      <c r="C470" s="245"/>
      <c r="D470" s="245"/>
      <c r="E470" s="247"/>
      <c r="F470" s="247"/>
      <c r="G470" s="247"/>
      <c r="H470" s="250"/>
      <c r="I470" s="250"/>
      <c r="J470" s="253"/>
      <c r="K470" s="254"/>
    </row>
    <row r="471" spans="2:11" x14ac:dyDescent="0.45">
      <c r="B471" s="244"/>
      <c r="C471" s="245"/>
      <c r="D471" s="245"/>
      <c r="E471" s="247"/>
      <c r="F471" s="247"/>
      <c r="G471" s="247"/>
      <c r="H471" s="250"/>
      <c r="I471" s="250"/>
      <c r="J471" s="253"/>
      <c r="K471" s="254"/>
    </row>
    <row r="472" spans="2:11" x14ac:dyDescent="0.45">
      <c r="B472" s="244"/>
      <c r="C472" s="245"/>
      <c r="D472" s="245"/>
      <c r="E472" s="247"/>
      <c r="F472" s="247"/>
      <c r="G472" s="247"/>
      <c r="H472" s="250"/>
      <c r="I472" s="250"/>
      <c r="J472" s="253"/>
      <c r="K472" s="254"/>
    </row>
    <row r="473" spans="2:11" ht="18.600000000000001" thickBot="1" x14ac:dyDescent="0.5">
      <c r="B473" s="244"/>
      <c r="C473" s="245"/>
      <c r="D473" s="245"/>
      <c r="E473" s="247"/>
      <c r="F473" s="247"/>
      <c r="G473" s="247"/>
      <c r="H473" s="250"/>
      <c r="I473" s="250"/>
      <c r="J473" s="255"/>
      <c r="K473" s="256"/>
    </row>
    <row r="474" spans="2:11" x14ac:dyDescent="0.45">
      <c r="B474" s="242">
        <v>4</v>
      </c>
      <c r="C474" s="243"/>
      <c r="D474" s="243"/>
      <c r="E474" s="246"/>
      <c r="F474" s="246"/>
      <c r="G474" s="246"/>
      <c r="H474" s="248" t="s">
        <v>227</v>
      </c>
      <c r="I474" s="249"/>
      <c r="J474" s="251"/>
      <c r="K474" s="252"/>
    </row>
    <row r="475" spans="2:11" x14ac:dyDescent="0.45">
      <c r="B475" s="244"/>
      <c r="C475" s="245"/>
      <c r="D475" s="245"/>
      <c r="E475" s="247"/>
      <c r="F475" s="247"/>
      <c r="G475" s="247"/>
      <c r="H475" s="250"/>
      <c r="I475" s="250"/>
      <c r="J475" s="253"/>
      <c r="K475" s="254"/>
    </row>
    <row r="476" spans="2:11" x14ac:dyDescent="0.45">
      <c r="B476" s="244"/>
      <c r="C476" s="245"/>
      <c r="D476" s="245"/>
      <c r="E476" s="247"/>
      <c r="F476" s="247"/>
      <c r="G476" s="247"/>
      <c r="H476" s="250"/>
      <c r="I476" s="250"/>
      <c r="J476" s="253"/>
      <c r="K476" s="254"/>
    </row>
    <row r="477" spans="2:11" x14ac:dyDescent="0.45">
      <c r="B477" s="244"/>
      <c r="C477" s="245"/>
      <c r="D477" s="245"/>
      <c r="E477" s="247"/>
      <c r="F477" s="247"/>
      <c r="G477" s="247"/>
      <c r="H477" s="250"/>
      <c r="I477" s="250"/>
      <c r="J477" s="253"/>
      <c r="K477" s="254"/>
    </row>
    <row r="478" spans="2:11" x14ac:dyDescent="0.45">
      <c r="B478" s="244"/>
      <c r="C478" s="245"/>
      <c r="D478" s="245"/>
      <c r="E478" s="247"/>
      <c r="F478" s="247"/>
      <c r="G478" s="247"/>
      <c r="H478" s="250"/>
      <c r="I478" s="250"/>
      <c r="J478" s="253"/>
      <c r="K478" s="254"/>
    </row>
    <row r="479" spans="2:11" x14ac:dyDescent="0.45">
      <c r="B479" s="244"/>
      <c r="C479" s="245"/>
      <c r="D479" s="245"/>
      <c r="E479" s="247"/>
      <c r="F479" s="247"/>
      <c r="G479" s="247"/>
      <c r="H479" s="250"/>
      <c r="I479" s="250"/>
      <c r="J479" s="253"/>
      <c r="K479" s="254"/>
    </row>
    <row r="480" spans="2:11" x14ac:dyDescent="0.45">
      <c r="B480" s="244"/>
      <c r="C480" s="245"/>
      <c r="D480" s="245"/>
      <c r="E480" s="247"/>
      <c r="F480" s="247"/>
      <c r="G480" s="247"/>
      <c r="H480" s="250"/>
      <c r="I480" s="250"/>
      <c r="J480" s="253"/>
      <c r="K480" s="254"/>
    </row>
    <row r="481" spans="2:11" x14ac:dyDescent="0.45">
      <c r="B481" s="244"/>
      <c r="C481" s="245"/>
      <c r="D481" s="245"/>
      <c r="E481" s="247"/>
      <c r="F481" s="247"/>
      <c r="G481" s="247"/>
      <c r="H481" s="250"/>
      <c r="I481" s="250"/>
      <c r="J481" s="253"/>
      <c r="K481" s="254"/>
    </row>
    <row r="482" spans="2:11" x14ac:dyDescent="0.45">
      <c r="B482" s="244"/>
      <c r="C482" s="245"/>
      <c r="D482" s="245"/>
      <c r="E482" s="247"/>
      <c r="F482" s="247"/>
      <c r="G482" s="247"/>
      <c r="H482" s="250"/>
      <c r="I482" s="250"/>
      <c r="J482" s="253"/>
      <c r="K482" s="254"/>
    </row>
    <row r="483" spans="2:11" x14ac:dyDescent="0.45">
      <c r="B483" s="244"/>
      <c r="C483" s="245"/>
      <c r="D483" s="245"/>
      <c r="E483" s="247"/>
      <c r="F483" s="247"/>
      <c r="G483" s="247"/>
      <c r="H483" s="250"/>
      <c r="I483" s="250"/>
      <c r="J483" s="253"/>
      <c r="K483" s="254"/>
    </row>
    <row r="484" spans="2:11" x14ac:dyDescent="0.45">
      <c r="B484" s="244"/>
      <c r="C484" s="245"/>
      <c r="D484" s="245"/>
      <c r="E484" s="247"/>
      <c r="F484" s="247"/>
      <c r="G484" s="247"/>
      <c r="H484" s="250"/>
      <c r="I484" s="250"/>
      <c r="J484" s="253"/>
      <c r="K484" s="254"/>
    </row>
    <row r="485" spans="2:11" x14ac:dyDescent="0.45">
      <c r="B485" s="244"/>
      <c r="C485" s="245"/>
      <c r="D485" s="245"/>
      <c r="E485" s="247"/>
      <c r="F485" s="247"/>
      <c r="G485" s="247"/>
      <c r="H485" s="250"/>
      <c r="I485" s="250"/>
      <c r="J485" s="253"/>
      <c r="K485" s="254"/>
    </row>
    <row r="486" spans="2:11" x14ac:dyDescent="0.45">
      <c r="B486" s="244"/>
      <c r="C486" s="245"/>
      <c r="D486" s="245"/>
      <c r="E486" s="247"/>
      <c r="F486" s="247"/>
      <c r="G486" s="247"/>
      <c r="H486" s="250"/>
      <c r="I486" s="250"/>
      <c r="J486" s="253"/>
      <c r="K486" s="254"/>
    </row>
    <row r="487" spans="2:11" x14ac:dyDescent="0.45">
      <c r="B487" s="244"/>
      <c r="C487" s="245"/>
      <c r="D487" s="245"/>
      <c r="E487" s="247"/>
      <c r="F487" s="247"/>
      <c r="G487" s="247"/>
      <c r="H487" s="250"/>
      <c r="I487" s="250"/>
      <c r="J487" s="253"/>
      <c r="K487" s="254"/>
    </row>
    <row r="488" spans="2:11" ht="18.600000000000001" thickBot="1" x14ac:dyDescent="0.5">
      <c r="B488" s="244"/>
      <c r="C488" s="245"/>
      <c r="D488" s="245"/>
      <c r="E488" s="247"/>
      <c r="F488" s="247"/>
      <c r="G488" s="247"/>
      <c r="H488" s="250"/>
      <c r="I488" s="250"/>
      <c r="J488" s="255"/>
      <c r="K488" s="256"/>
    </row>
    <row r="489" spans="2:11" x14ac:dyDescent="0.45">
      <c r="B489" s="242">
        <v>5</v>
      </c>
      <c r="C489" s="243"/>
      <c r="D489" s="243"/>
      <c r="E489" s="246"/>
      <c r="F489" s="246"/>
      <c r="G489" s="246"/>
      <c r="H489" s="248" t="s">
        <v>228</v>
      </c>
      <c r="I489" s="249"/>
      <c r="J489" s="251"/>
      <c r="K489" s="252"/>
    </row>
    <row r="490" spans="2:11" x14ac:dyDescent="0.45">
      <c r="B490" s="244"/>
      <c r="C490" s="245"/>
      <c r="D490" s="245"/>
      <c r="E490" s="247"/>
      <c r="F490" s="247"/>
      <c r="G490" s="247"/>
      <c r="H490" s="250"/>
      <c r="I490" s="250"/>
      <c r="J490" s="253"/>
      <c r="K490" s="254"/>
    </row>
    <row r="491" spans="2:11" x14ac:dyDescent="0.45">
      <c r="B491" s="244"/>
      <c r="C491" s="245"/>
      <c r="D491" s="245"/>
      <c r="E491" s="247"/>
      <c r="F491" s="247"/>
      <c r="G491" s="247"/>
      <c r="H491" s="250"/>
      <c r="I491" s="250"/>
      <c r="J491" s="253"/>
      <c r="K491" s="254"/>
    </row>
    <row r="492" spans="2:11" x14ac:dyDescent="0.45">
      <c r="B492" s="244"/>
      <c r="C492" s="245"/>
      <c r="D492" s="245"/>
      <c r="E492" s="247"/>
      <c r="F492" s="247"/>
      <c r="G492" s="247"/>
      <c r="H492" s="250"/>
      <c r="I492" s="250"/>
      <c r="J492" s="253"/>
      <c r="K492" s="254"/>
    </row>
    <row r="493" spans="2:11" x14ac:dyDescent="0.45">
      <c r="B493" s="244"/>
      <c r="C493" s="245"/>
      <c r="D493" s="245"/>
      <c r="E493" s="247"/>
      <c r="F493" s="247"/>
      <c r="G493" s="247"/>
      <c r="H493" s="250"/>
      <c r="I493" s="250"/>
      <c r="J493" s="253"/>
      <c r="K493" s="254"/>
    </row>
    <row r="494" spans="2:11" x14ac:dyDescent="0.45">
      <c r="B494" s="244"/>
      <c r="C494" s="245"/>
      <c r="D494" s="245"/>
      <c r="E494" s="247"/>
      <c r="F494" s="247"/>
      <c r="G494" s="247"/>
      <c r="H494" s="250"/>
      <c r="I494" s="250"/>
      <c r="J494" s="253"/>
      <c r="K494" s="254"/>
    </row>
    <row r="495" spans="2:11" x14ac:dyDescent="0.45">
      <c r="B495" s="244"/>
      <c r="C495" s="245"/>
      <c r="D495" s="245"/>
      <c r="E495" s="247"/>
      <c r="F495" s="247"/>
      <c r="G495" s="247"/>
      <c r="H495" s="250"/>
      <c r="I495" s="250"/>
      <c r="J495" s="253"/>
      <c r="K495" s="254"/>
    </row>
    <row r="496" spans="2:11" x14ac:dyDescent="0.45">
      <c r="B496" s="244"/>
      <c r="C496" s="245"/>
      <c r="D496" s="245"/>
      <c r="E496" s="247"/>
      <c r="F496" s="247"/>
      <c r="G496" s="247"/>
      <c r="H496" s="250"/>
      <c r="I496" s="250"/>
      <c r="J496" s="253"/>
      <c r="K496" s="254"/>
    </row>
    <row r="497" spans="2:11" x14ac:dyDescent="0.45">
      <c r="B497" s="244"/>
      <c r="C497" s="245"/>
      <c r="D497" s="245"/>
      <c r="E497" s="247"/>
      <c r="F497" s="247"/>
      <c r="G497" s="247"/>
      <c r="H497" s="250"/>
      <c r="I497" s="250"/>
      <c r="J497" s="253"/>
      <c r="K497" s="254"/>
    </row>
    <row r="498" spans="2:11" x14ac:dyDescent="0.45">
      <c r="B498" s="244"/>
      <c r="C498" s="245"/>
      <c r="D498" s="245"/>
      <c r="E498" s="247"/>
      <c r="F498" s="247"/>
      <c r="G498" s="247"/>
      <c r="H498" s="250"/>
      <c r="I498" s="250"/>
      <c r="J498" s="253"/>
      <c r="K498" s="254"/>
    </row>
    <row r="499" spans="2:11" x14ac:dyDescent="0.45">
      <c r="B499" s="244"/>
      <c r="C499" s="245"/>
      <c r="D499" s="245"/>
      <c r="E499" s="247"/>
      <c r="F499" s="247"/>
      <c r="G499" s="247"/>
      <c r="H499" s="250"/>
      <c r="I499" s="250"/>
      <c r="J499" s="253"/>
      <c r="K499" s="254"/>
    </row>
    <row r="500" spans="2:11" x14ac:dyDescent="0.45">
      <c r="B500" s="244"/>
      <c r="C500" s="245"/>
      <c r="D500" s="245"/>
      <c r="E500" s="247"/>
      <c r="F500" s="247"/>
      <c r="G500" s="247"/>
      <c r="H500" s="250"/>
      <c r="I500" s="250"/>
      <c r="J500" s="253"/>
      <c r="K500" s="254"/>
    </row>
    <row r="501" spans="2:11" x14ac:dyDescent="0.45">
      <c r="B501" s="244"/>
      <c r="C501" s="245"/>
      <c r="D501" s="245"/>
      <c r="E501" s="247"/>
      <c r="F501" s="247"/>
      <c r="G501" s="247"/>
      <c r="H501" s="250"/>
      <c r="I501" s="250"/>
      <c r="J501" s="253"/>
      <c r="K501" s="254"/>
    </row>
    <row r="502" spans="2:11" x14ac:dyDescent="0.45">
      <c r="B502" s="244"/>
      <c r="C502" s="245"/>
      <c r="D502" s="245"/>
      <c r="E502" s="247"/>
      <c r="F502" s="247"/>
      <c r="G502" s="247"/>
      <c r="H502" s="250"/>
      <c r="I502" s="250"/>
      <c r="J502" s="253"/>
      <c r="K502" s="254"/>
    </row>
    <row r="503" spans="2:11" x14ac:dyDescent="0.45">
      <c r="B503" s="244"/>
      <c r="C503" s="245"/>
      <c r="D503" s="245"/>
      <c r="E503" s="247"/>
      <c r="F503" s="247"/>
      <c r="G503" s="247"/>
      <c r="H503" s="250"/>
      <c r="I503" s="250"/>
      <c r="J503" s="255"/>
      <c r="K503" s="256"/>
    </row>
    <row r="504" spans="2:11" ht="18.600000000000001" thickBot="1" x14ac:dyDescent="0.5"/>
    <row r="505" spans="2:11" ht="42" customHeight="1" x14ac:dyDescent="0.45">
      <c r="B505" s="261" t="s">
        <v>229</v>
      </c>
      <c r="C505" s="262"/>
      <c r="D505" s="262"/>
      <c r="E505" s="262"/>
      <c r="F505" s="262"/>
      <c r="G505" s="262"/>
      <c r="H505" s="262"/>
      <c r="I505" s="262"/>
      <c r="J505" s="262"/>
      <c r="K505" s="263"/>
    </row>
    <row r="506" spans="2:11" ht="27" customHeight="1" thickBot="1" x14ac:dyDescent="0.5">
      <c r="B506" s="257" t="s">
        <v>183</v>
      </c>
      <c r="C506" s="258"/>
      <c r="D506" s="258"/>
      <c r="E506" s="258" t="s">
        <v>182</v>
      </c>
      <c r="F506" s="258"/>
      <c r="G506" s="258"/>
      <c r="H506" s="258" t="s">
        <v>180</v>
      </c>
      <c r="I506" s="258"/>
      <c r="J506" s="259" t="s">
        <v>181</v>
      </c>
      <c r="K506" s="260"/>
    </row>
    <row r="507" spans="2:11" x14ac:dyDescent="0.45">
      <c r="B507" s="242">
        <v>1</v>
      </c>
      <c r="C507" s="243"/>
      <c r="D507" s="243"/>
      <c r="E507" s="246"/>
      <c r="F507" s="246"/>
      <c r="G507" s="246"/>
      <c r="H507" s="248" t="s">
        <v>230</v>
      </c>
      <c r="I507" s="249"/>
      <c r="J507" s="251"/>
      <c r="K507" s="252"/>
    </row>
    <row r="508" spans="2:11" x14ac:dyDescent="0.45">
      <c r="B508" s="244"/>
      <c r="C508" s="245"/>
      <c r="D508" s="245"/>
      <c r="E508" s="247"/>
      <c r="F508" s="247"/>
      <c r="G508" s="247"/>
      <c r="H508" s="250"/>
      <c r="I508" s="250"/>
      <c r="J508" s="253"/>
      <c r="K508" s="254"/>
    </row>
    <row r="509" spans="2:11" x14ac:dyDescent="0.45">
      <c r="B509" s="244"/>
      <c r="C509" s="245"/>
      <c r="D509" s="245"/>
      <c r="E509" s="247"/>
      <c r="F509" s="247"/>
      <c r="G509" s="247"/>
      <c r="H509" s="250"/>
      <c r="I509" s="250"/>
      <c r="J509" s="253"/>
      <c r="K509" s="254"/>
    </row>
    <row r="510" spans="2:11" x14ac:dyDescent="0.45">
      <c r="B510" s="244"/>
      <c r="C510" s="245"/>
      <c r="D510" s="245"/>
      <c r="E510" s="247"/>
      <c r="F510" s="247"/>
      <c r="G510" s="247"/>
      <c r="H510" s="250"/>
      <c r="I510" s="250"/>
      <c r="J510" s="253"/>
      <c r="K510" s="254"/>
    </row>
    <row r="511" spans="2:11" x14ac:dyDescent="0.45">
      <c r="B511" s="244"/>
      <c r="C511" s="245"/>
      <c r="D511" s="245"/>
      <c r="E511" s="247"/>
      <c r="F511" s="247"/>
      <c r="G511" s="247"/>
      <c r="H511" s="250"/>
      <c r="I511" s="250"/>
      <c r="J511" s="253"/>
      <c r="K511" s="254"/>
    </row>
    <row r="512" spans="2:11" x14ac:dyDescent="0.45">
      <c r="B512" s="244"/>
      <c r="C512" s="245"/>
      <c r="D512" s="245"/>
      <c r="E512" s="247"/>
      <c r="F512" s="247"/>
      <c r="G512" s="247"/>
      <c r="H512" s="250"/>
      <c r="I512" s="250"/>
      <c r="J512" s="253"/>
      <c r="K512" s="254"/>
    </row>
    <row r="513" spans="2:11" x14ac:dyDescent="0.45">
      <c r="B513" s="244"/>
      <c r="C513" s="245"/>
      <c r="D513" s="245"/>
      <c r="E513" s="247"/>
      <c r="F513" s="247"/>
      <c r="G513" s="247"/>
      <c r="H513" s="250"/>
      <c r="I513" s="250"/>
      <c r="J513" s="253"/>
      <c r="K513" s="254"/>
    </row>
    <row r="514" spans="2:11" x14ac:dyDescent="0.45">
      <c r="B514" s="244"/>
      <c r="C514" s="245"/>
      <c r="D514" s="245"/>
      <c r="E514" s="247"/>
      <c r="F514" s="247"/>
      <c r="G514" s="247"/>
      <c r="H514" s="250"/>
      <c r="I514" s="250"/>
      <c r="J514" s="253"/>
      <c r="K514" s="254"/>
    </row>
    <row r="515" spans="2:11" x14ac:dyDescent="0.45">
      <c r="B515" s="244"/>
      <c r="C515" s="245"/>
      <c r="D515" s="245"/>
      <c r="E515" s="247"/>
      <c r="F515" s="247"/>
      <c r="G515" s="247"/>
      <c r="H515" s="250"/>
      <c r="I515" s="250"/>
      <c r="J515" s="253"/>
      <c r="K515" s="254"/>
    </row>
    <row r="516" spans="2:11" x14ac:dyDescent="0.45">
      <c r="B516" s="244"/>
      <c r="C516" s="245"/>
      <c r="D516" s="245"/>
      <c r="E516" s="247"/>
      <c r="F516" s="247"/>
      <c r="G516" s="247"/>
      <c r="H516" s="250"/>
      <c r="I516" s="250"/>
      <c r="J516" s="253"/>
      <c r="K516" s="254"/>
    </row>
    <row r="517" spans="2:11" x14ac:dyDescent="0.45">
      <c r="B517" s="244"/>
      <c r="C517" s="245"/>
      <c r="D517" s="245"/>
      <c r="E517" s="247"/>
      <c r="F517" s="247"/>
      <c r="G517" s="247"/>
      <c r="H517" s="250"/>
      <c r="I517" s="250"/>
      <c r="J517" s="253"/>
      <c r="K517" s="254"/>
    </row>
    <row r="518" spans="2:11" x14ac:dyDescent="0.45">
      <c r="B518" s="244"/>
      <c r="C518" s="245"/>
      <c r="D518" s="245"/>
      <c r="E518" s="247"/>
      <c r="F518" s="247"/>
      <c r="G518" s="247"/>
      <c r="H518" s="250"/>
      <c r="I518" s="250"/>
      <c r="J518" s="253"/>
      <c r="K518" s="254"/>
    </row>
    <row r="519" spans="2:11" x14ac:dyDescent="0.45">
      <c r="B519" s="244"/>
      <c r="C519" s="245"/>
      <c r="D519" s="245"/>
      <c r="E519" s="247"/>
      <c r="F519" s="247"/>
      <c r="G519" s="247"/>
      <c r="H519" s="250"/>
      <c r="I519" s="250"/>
      <c r="J519" s="253"/>
      <c r="K519" s="254"/>
    </row>
    <row r="520" spans="2:11" x14ac:dyDescent="0.45">
      <c r="B520" s="244"/>
      <c r="C520" s="245"/>
      <c r="D520" s="245"/>
      <c r="E520" s="247"/>
      <c r="F520" s="247"/>
      <c r="G520" s="247"/>
      <c r="H520" s="250"/>
      <c r="I520" s="250"/>
      <c r="J520" s="253"/>
      <c r="K520" s="254"/>
    </row>
    <row r="521" spans="2:11" ht="18.600000000000001" thickBot="1" x14ac:dyDescent="0.5">
      <c r="B521" s="244"/>
      <c r="C521" s="245"/>
      <c r="D521" s="245"/>
      <c r="E521" s="247"/>
      <c r="F521" s="247"/>
      <c r="G521" s="247"/>
      <c r="H521" s="250"/>
      <c r="I521" s="250"/>
      <c r="J521" s="255"/>
      <c r="K521" s="256"/>
    </row>
    <row r="522" spans="2:11" x14ac:dyDescent="0.45">
      <c r="B522" s="242">
        <v>2</v>
      </c>
      <c r="C522" s="243"/>
      <c r="D522" s="243"/>
      <c r="E522" s="246"/>
      <c r="F522" s="246"/>
      <c r="G522" s="246"/>
      <c r="H522" s="248" t="s">
        <v>231</v>
      </c>
      <c r="I522" s="249"/>
      <c r="J522" s="251"/>
      <c r="K522" s="252"/>
    </row>
    <row r="523" spans="2:11" x14ac:dyDescent="0.45">
      <c r="B523" s="244"/>
      <c r="C523" s="245"/>
      <c r="D523" s="245"/>
      <c r="E523" s="247"/>
      <c r="F523" s="247"/>
      <c r="G523" s="247"/>
      <c r="H523" s="250"/>
      <c r="I523" s="250"/>
      <c r="J523" s="253"/>
      <c r="K523" s="254"/>
    </row>
    <row r="524" spans="2:11" x14ac:dyDescent="0.45">
      <c r="B524" s="244"/>
      <c r="C524" s="245"/>
      <c r="D524" s="245"/>
      <c r="E524" s="247"/>
      <c r="F524" s="247"/>
      <c r="G524" s="247"/>
      <c r="H524" s="250"/>
      <c r="I524" s="250"/>
      <c r="J524" s="253"/>
      <c r="K524" s="254"/>
    </row>
    <row r="525" spans="2:11" x14ac:dyDescent="0.45">
      <c r="B525" s="244"/>
      <c r="C525" s="245"/>
      <c r="D525" s="245"/>
      <c r="E525" s="247"/>
      <c r="F525" s="247"/>
      <c r="G525" s="247"/>
      <c r="H525" s="250"/>
      <c r="I525" s="250"/>
      <c r="J525" s="253"/>
      <c r="K525" s="254"/>
    </row>
    <row r="526" spans="2:11" x14ac:dyDescent="0.45">
      <c r="B526" s="244"/>
      <c r="C526" s="245"/>
      <c r="D526" s="245"/>
      <c r="E526" s="247"/>
      <c r="F526" s="247"/>
      <c r="G526" s="247"/>
      <c r="H526" s="250"/>
      <c r="I526" s="250"/>
      <c r="J526" s="253"/>
      <c r="K526" s="254"/>
    </row>
    <row r="527" spans="2:11" x14ac:dyDescent="0.45">
      <c r="B527" s="244"/>
      <c r="C527" s="245"/>
      <c r="D527" s="245"/>
      <c r="E527" s="247"/>
      <c r="F527" s="247"/>
      <c r="G527" s="247"/>
      <c r="H527" s="250"/>
      <c r="I527" s="250"/>
      <c r="J527" s="253"/>
      <c r="K527" s="254"/>
    </row>
    <row r="528" spans="2:11" x14ac:dyDescent="0.45">
      <c r="B528" s="244"/>
      <c r="C528" s="245"/>
      <c r="D528" s="245"/>
      <c r="E528" s="247"/>
      <c r="F528" s="247"/>
      <c r="G528" s="247"/>
      <c r="H528" s="250"/>
      <c r="I528" s="250"/>
      <c r="J528" s="253"/>
      <c r="K528" s="254"/>
    </row>
    <row r="529" spans="2:11" x14ac:dyDescent="0.45">
      <c r="B529" s="244"/>
      <c r="C529" s="245"/>
      <c r="D529" s="245"/>
      <c r="E529" s="247"/>
      <c r="F529" s="247"/>
      <c r="G529" s="247"/>
      <c r="H529" s="250"/>
      <c r="I529" s="250"/>
      <c r="J529" s="253"/>
      <c r="K529" s="254"/>
    </row>
    <row r="530" spans="2:11" x14ac:dyDescent="0.45">
      <c r="B530" s="244"/>
      <c r="C530" s="245"/>
      <c r="D530" s="245"/>
      <c r="E530" s="247"/>
      <c r="F530" s="247"/>
      <c r="G530" s="247"/>
      <c r="H530" s="250"/>
      <c r="I530" s="250"/>
      <c r="J530" s="253"/>
      <c r="K530" s="254"/>
    </row>
    <row r="531" spans="2:11" x14ac:dyDescent="0.45">
      <c r="B531" s="244"/>
      <c r="C531" s="245"/>
      <c r="D531" s="245"/>
      <c r="E531" s="247"/>
      <c r="F531" s="247"/>
      <c r="G531" s="247"/>
      <c r="H531" s="250"/>
      <c r="I531" s="250"/>
      <c r="J531" s="253"/>
      <c r="K531" s="254"/>
    </row>
    <row r="532" spans="2:11" x14ac:dyDescent="0.45">
      <c r="B532" s="244"/>
      <c r="C532" s="245"/>
      <c r="D532" s="245"/>
      <c r="E532" s="247"/>
      <c r="F532" s="247"/>
      <c r="G532" s="247"/>
      <c r="H532" s="250"/>
      <c r="I532" s="250"/>
      <c r="J532" s="253"/>
      <c r="K532" s="254"/>
    </row>
    <row r="533" spans="2:11" x14ac:dyDescent="0.45">
      <c r="B533" s="244"/>
      <c r="C533" s="245"/>
      <c r="D533" s="245"/>
      <c r="E533" s="247"/>
      <c r="F533" s="247"/>
      <c r="G533" s="247"/>
      <c r="H533" s="250"/>
      <c r="I533" s="250"/>
      <c r="J533" s="253"/>
      <c r="K533" s="254"/>
    </row>
    <row r="534" spans="2:11" x14ac:dyDescent="0.45">
      <c r="B534" s="244"/>
      <c r="C534" s="245"/>
      <c r="D534" s="245"/>
      <c r="E534" s="247"/>
      <c r="F534" s="247"/>
      <c r="G534" s="247"/>
      <c r="H534" s="250"/>
      <c r="I534" s="250"/>
      <c r="J534" s="253"/>
      <c r="K534" s="254"/>
    </row>
    <row r="535" spans="2:11" x14ac:dyDescent="0.45">
      <c r="B535" s="244"/>
      <c r="C535" s="245"/>
      <c r="D535" s="245"/>
      <c r="E535" s="247"/>
      <c r="F535" s="247"/>
      <c r="G535" s="247"/>
      <c r="H535" s="250"/>
      <c r="I535" s="250"/>
      <c r="J535" s="253"/>
      <c r="K535" s="254"/>
    </row>
    <row r="536" spans="2:11" ht="18.600000000000001" thickBot="1" x14ac:dyDescent="0.5">
      <c r="B536" s="244"/>
      <c r="C536" s="245"/>
      <c r="D536" s="245"/>
      <c r="E536" s="247"/>
      <c r="F536" s="247"/>
      <c r="G536" s="247"/>
      <c r="H536" s="250"/>
      <c r="I536" s="250"/>
      <c r="J536" s="255"/>
      <c r="K536" s="256"/>
    </row>
    <row r="537" spans="2:11" x14ac:dyDescent="0.45">
      <c r="B537" s="242">
        <v>3</v>
      </c>
      <c r="C537" s="243"/>
      <c r="D537" s="243"/>
      <c r="E537" s="246"/>
      <c r="F537" s="246"/>
      <c r="G537" s="246"/>
      <c r="H537" s="248" t="s">
        <v>232</v>
      </c>
      <c r="I537" s="249"/>
      <c r="J537" s="251"/>
      <c r="K537" s="252"/>
    </row>
    <row r="538" spans="2:11" x14ac:dyDescent="0.45">
      <c r="B538" s="244"/>
      <c r="C538" s="245"/>
      <c r="D538" s="245"/>
      <c r="E538" s="247"/>
      <c r="F538" s="247"/>
      <c r="G538" s="247"/>
      <c r="H538" s="250"/>
      <c r="I538" s="250"/>
      <c r="J538" s="253"/>
      <c r="K538" s="254"/>
    </row>
    <row r="539" spans="2:11" x14ac:dyDescent="0.45">
      <c r="B539" s="244"/>
      <c r="C539" s="245"/>
      <c r="D539" s="245"/>
      <c r="E539" s="247"/>
      <c r="F539" s="247"/>
      <c r="G539" s="247"/>
      <c r="H539" s="250"/>
      <c r="I539" s="250"/>
      <c r="J539" s="253"/>
      <c r="K539" s="254"/>
    </row>
    <row r="540" spans="2:11" x14ac:dyDescent="0.45">
      <c r="B540" s="244"/>
      <c r="C540" s="245"/>
      <c r="D540" s="245"/>
      <c r="E540" s="247"/>
      <c r="F540" s="247"/>
      <c r="G540" s="247"/>
      <c r="H540" s="250"/>
      <c r="I540" s="250"/>
      <c r="J540" s="253"/>
      <c r="K540" s="254"/>
    </row>
    <row r="541" spans="2:11" x14ac:dyDescent="0.45">
      <c r="B541" s="244"/>
      <c r="C541" s="245"/>
      <c r="D541" s="245"/>
      <c r="E541" s="247"/>
      <c r="F541" s="247"/>
      <c r="G541" s="247"/>
      <c r="H541" s="250"/>
      <c r="I541" s="250"/>
      <c r="J541" s="253"/>
      <c r="K541" s="254"/>
    </row>
    <row r="542" spans="2:11" x14ac:dyDescent="0.45">
      <c r="B542" s="244"/>
      <c r="C542" s="245"/>
      <c r="D542" s="245"/>
      <c r="E542" s="247"/>
      <c r="F542" s="247"/>
      <c r="G542" s="247"/>
      <c r="H542" s="250"/>
      <c r="I542" s="250"/>
      <c r="J542" s="253"/>
      <c r="K542" s="254"/>
    </row>
    <row r="543" spans="2:11" x14ac:dyDescent="0.45">
      <c r="B543" s="244"/>
      <c r="C543" s="245"/>
      <c r="D543" s="245"/>
      <c r="E543" s="247"/>
      <c r="F543" s="247"/>
      <c r="G543" s="247"/>
      <c r="H543" s="250"/>
      <c r="I543" s="250"/>
      <c r="J543" s="253"/>
      <c r="K543" s="254"/>
    </row>
    <row r="544" spans="2:11" x14ac:dyDescent="0.45">
      <c r="B544" s="244"/>
      <c r="C544" s="245"/>
      <c r="D544" s="245"/>
      <c r="E544" s="247"/>
      <c r="F544" s="247"/>
      <c r="G544" s="247"/>
      <c r="H544" s="250"/>
      <c r="I544" s="250"/>
      <c r="J544" s="253"/>
      <c r="K544" s="254"/>
    </row>
    <row r="545" spans="2:11" x14ac:dyDescent="0.45">
      <c r="B545" s="244"/>
      <c r="C545" s="245"/>
      <c r="D545" s="245"/>
      <c r="E545" s="247"/>
      <c r="F545" s="247"/>
      <c r="G545" s="247"/>
      <c r="H545" s="250"/>
      <c r="I545" s="250"/>
      <c r="J545" s="253"/>
      <c r="K545" s="254"/>
    </row>
    <row r="546" spans="2:11" x14ac:dyDescent="0.45">
      <c r="B546" s="244"/>
      <c r="C546" s="245"/>
      <c r="D546" s="245"/>
      <c r="E546" s="247"/>
      <c r="F546" s="247"/>
      <c r="G546" s="247"/>
      <c r="H546" s="250"/>
      <c r="I546" s="250"/>
      <c r="J546" s="253"/>
      <c r="K546" s="254"/>
    </row>
    <row r="547" spans="2:11" x14ac:dyDescent="0.45">
      <c r="B547" s="244"/>
      <c r="C547" s="245"/>
      <c r="D547" s="245"/>
      <c r="E547" s="247"/>
      <c r="F547" s="247"/>
      <c r="G547" s="247"/>
      <c r="H547" s="250"/>
      <c r="I547" s="250"/>
      <c r="J547" s="253"/>
      <c r="K547" s="254"/>
    </row>
    <row r="548" spans="2:11" x14ac:dyDescent="0.45">
      <c r="B548" s="244"/>
      <c r="C548" s="245"/>
      <c r="D548" s="245"/>
      <c r="E548" s="247"/>
      <c r="F548" s="247"/>
      <c r="G548" s="247"/>
      <c r="H548" s="250"/>
      <c r="I548" s="250"/>
      <c r="J548" s="253"/>
      <c r="K548" s="254"/>
    </row>
    <row r="549" spans="2:11" x14ac:dyDescent="0.45">
      <c r="B549" s="244"/>
      <c r="C549" s="245"/>
      <c r="D549" s="245"/>
      <c r="E549" s="247"/>
      <c r="F549" s="247"/>
      <c r="G549" s="247"/>
      <c r="H549" s="250"/>
      <c r="I549" s="250"/>
      <c r="J549" s="253"/>
      <c r="K549" s="254"/>
    </row>
    <row r="550" spans="2:11" x14ac:dyDescent="0.45">
      <c r="B550" s="244"/>
      <c r="C550" s="245"/>
      <c r="D550" s="245"/>
      <c r="E550" s="247"/>
      <c r="F550" s="247"/>
      <c r="G550" s="247"/>
      <c r="H550" s="250"/>
      <c r="I550" s="250"/>
      <c r="J550" s="253"/>
      <c r="K550" s="254"/>
    </row>
    <row r="551" spans="2:11" x14ac:dyDescent="0.45">
      <c r="B551" s="244"/>
      <c r="C551" s="245"/>
      <c r="D551" s="245"/>
      <c r="E551" s="247"/>
      <c r="F551" s="247"/>
      <c r="G551" s="247"/>
      <c r="H551" s="250"/>
      <c r="I551" s="250"/>
      <c r="J551" s="255"/>
      <c r="K551" s="256"/>
    </row>
  </sheetData>
  <mergeCells count="187">
    <mergeCell ref="C3:C4"/>
    <mergeCell ref="B3:B4"/>
    <mergeCell ref="J3:J4"/>
    <mergeCell ref="K3:K4"/>
    <mergeCell ref="B5:K5"/>
    <mergeCell ref="I3:I4"/>
    <mergeCell ref="H3:H4"/>
    <mergeCell ref="G3:G4"/>
    <mergeCell ref="F3:F4"/>
    <mergeCell ref="E3:E4"/>
    <mergeCell ref="D3:D4"/>
    <mergeCell ref="B21:D35"/>
    <mergeCell ref="H21:I35"/>
    <mergeCell ref="J21:K35"/>
    <mergeCell ref="E21:G35"/>
    <mergeCell ref="B36:D50"/>
    <mergeCell ref="E36:G50"/>
    <mergeCell ref="H36:I50"/>
    <mergeCell ref="J36:K50"/>
    <mergeCell ref="B19:K19"/>
    <mergeCell ref="H20:I20"/>
    <mergeCell ref="J20:K20"/>
    <mergeCell ref="B20:D20"/>
    <mergeCell ref="E20:G20"/>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97:D311"/>
    <mergeCell ref="E297:G311"/>
    <mergeCell ref="H297:I311"/>
    <mergeCell ref="J297:K311"/>
    <mergeCell ref="B312:D326"/>
    <mergeCell ref="E312:G326"/>
    <mergeCell ref="H312:I326"/>
    <mergeCell ref="J312:K326"/>
    <mergeCell ref="B282:D296"/>
    <mergeCell ref="E282:G296"/>
    <mergeCell ref="H282:I296"/>
    <mergeCell ref="J282:K296"/>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4"/>
    </row>
    <row r="2" spans="1:10" ht="18.600000000000001" thickBot="1" x14ac:dyDescent="0.5">
      <c r="A2" s="24"/>
    </row>
    <row r="3" spans="1:10" x14ac:dyDescent="0.45">
      <c r="A3" s="24"/>
      <c r="B3" s="335" t="s">
        <v>0</v>
      </c>
      <c r="C3" s="328" t="s">
        <v>1</v>
      </c>
      <c r="D3" s="328" t="s">
        <v>2</v>
      </c>
      <c r="E3" s="328" t="s">
        <v>3</v>
      </c>
      <c r="F3" s="328" t="s">
        <v>4</v>
      </c>
      <c r="G3" s="328" t="s">
        <v>5</v>
      </c>
      <c r="H3" s="328" t="s">
        <v>6</v>
      </c>
      <c r="I3" s="328" t="s">
        <v>22</v>
      </c>
      <c r="J3" s="330" t="s">
        <v>7</v>
      </c>
    </row>
    <row r="4" spans="1:10" ht="18.600000000000001" thickBot="1" x14ac:dyDescent="0.5">
      <c r="A4" s="24"/>
      <c r="B4" s="336"/>
      <c r="C4" s="329"/>
      <c r="D4" s="329"/>
      <c r="E4" s="329"/>
      <c r="F4" s="329"/>
      <c r="G4" s="329"/>
      <c r="H4" s="329"/>
      <c r="I4" s="329"/>
      <c r="J4" s="331"/>
    </row>
    <row r="5" spans="1:10" ht="22.2" customHeight="1" thickBot="1" x14ac:dyDescent="0.5">
      <c r="A5" s="24"/>
      <c r="B5" s="332" t="s">
        <v>21</v>
      </c>
      <c r="C5" s="333"/>
      <c r="D5" s="333"/>
      <c r="E5" s="333"/>
      <c r="F5" s="333"/>
      <c r="G5" s="333"/>
      <c r="H5" s="333"/>
      <c r="I5" s="333"/>
      <c r="J5" s="334"/>
    </row>
    <row r="6" spans="1:10" ht="24" customHeight="1" x14ac:dyDescent="0.45">
      <c r="A6" s="24"/>
      <c r="B6" s="295"/>
      <c r="C6" s="296"/>
      <c r="D6" s="296"/>
      <c r="E6" s="296"/>
      <c r="F6" s="296"/>
      <c r="G6" s="296"/>
      <c r="H6" s="296"/>
      <c r="I6" s="296"/>
      <c r="J6" s="297"/>
    </row>
    <row r="7" spans="1:10" ht="24" customHeight="1" x14ac:dyDescent="0.45">
      <c r="A7" s="24"/>
      <c r="B7" s="298"/>
      <c r="C7" s="299"/>
      <c r="D7" s="299"/>
      <c r="E7" s="299"/>
      <c r="F7" s="299"/>
      <c r="G7" s="299"/>
      <c r="H7" s="299"/>
      <c r="I7" s="299"/>
      <c r="J7" s="300"/>
    </row>
    <row r="8" spans="1:10" ht="24" customHeight="1" x14ac:dyDescent="0.45">
      <c r="A8" s="24"/>
      <c r="B8" s="298"/>
      <c r="C8" s="299"/>
      <c r="D8" s="299"/>
      <c r="E8" s="299"/>
      <c r="F8" s="299"/>
      <c r="G8" s="299"/>
      <c r="H8" s="299"/>
      <c r="I8" s="299"/>
      <c r="J8" s="300"/>
    </row>
    <row r="9" spans="1:10" ht="24" customHeight="1" x14ac:dyDescent="0.45">
      <c r="A9" s="24"/>
      <c r="B9" s="298"/>
      <c r="C9" s="299"/>
      <c r="D9" s="299"/>
      <c r="E9" s="299"/>
      <c r="F9" s="299"/>
      <c r="G9" s="299"/>
      <c r="H9" s="299"/>
      <c r="I9" s="299"/>
      <c r="J9" s="300"/>
    </row>
    <row r="10" spans="1:10" ht="24" customHeight="1" x14ac:dyDescent="0.45">
      <c r="A10" s="24"/>
      <c r="B10" s="298"/>
      <c r="C10" s="299"/>
      <c r="D10" s="299"/>
      <c r="E10" s="299"/>
      <c r="F10" s="299"/>
      <c r="G10" s="299"/>
      <c r="H10" s="299"/>
      <c r="I10" s="299"/>
      <c r="J10" s="300"/>
    </row>
    <row r="11" spans="1:10" ht="24" customHeight="1" x14ac:dyDescent="0.45">
      <c r="A11" s="24"/>
      <c r="B11" s="298"/>
      <c r="C11" s="299"/>
      <c r="D11" s="299"/>
      <c r="E11" s="299"/>
      <c r="F11" s="299"/>
      <c r="G11" s="299"/>
      <c r="H11" s="299"/>
      <c r="I11" s="299"/>
      <c r="J11" s="300"/>
    </row>
    <row r="12" spans="1:10" ht="24" customHeight="1" x14ac:dyDescent="0.45">
      <c r="A12" s="24"/>
      <c r="B12" s="298"/>
      <c r="C12" s="299"/>
      <c r="D12" s="299"/>
      <c r="E12" s="299"/>
      <c r="F12" s="299"/>
      <c r="G12" s="299"/>
      <c r="H12" s="299"/>
      <c r="I12" s="299"/>
      <c r="J12" s="300"/>
    </row>
    <row r="13" spans="1:10" ht="21" customHeight="1" x14ac:dyDescent="0.45">
      <c r="A13" s="24"/>
      <c r="B13" s="298"/>
      <c r="C13" s="299"/>
      <c r="D13" s="299"/>
      <c r="E13" s="299"/>
      <c r="F13" s="299"/>
      <c r="G13" s="299"/>
      <c r="H13" s="299"/>
      <c r="I13" s="299"/>
      <c r="J13" s="300"/>
    </row>
    <row r="14" spans="1:10" ht="24" customHeight="1" x14ac:dyDescent="0.45">
      <c r="A14" s="24"/>
      <c r="B14" s="298"/>
      <c r="C14" s="299"/>
      <c r="D14" s="299"/>
      <c r="E14" s="299"/>
      <c r="F14" s="299"/>
      <c r="G14" s="299"/>
      <c r="H14" s="299"/>
      <c r="I14" s="299"/>
      <c r="J14" s="300"/>
    </row>
    <row r="15" spans="1:10" ht="24" customHeight="1" x14ac:dyDescent="0.45">
      <c r="A15" s="24"/>
      <c r="B15" s="298"/>
      <c r="C15" s="299"/>
      <c r="D15" s="299"/>
      <c r="E15" s="299"/>
      <c r="F15" s="299"/>
      <c r="G15" s="299"/>
      <c r="H15" s="299"/>
      <c r="I15" s="299"/>
      <c r="J15" s="300"/>
    </row>
    <row r="16" spans="1:10" ht="24" customHeight="1" x14ac:dyDescent="0.45">
      <c r="A16" s="24"/>
      <c r="B16" s="298"/>
      <c r="C16" s="299"/>
      <c r="D16" s="299"/>
      <c r="E16" s="299"/>
      <c r="F16" s="299"/>
      <c r="G16" s="299"/>
      <c r="H16" s="299"/>
      <c r="I16" s="299"/>
      <c r="J16" s="300"/>
    </row>
    <row r="17" spans="1:21" ht="24" customHeight="1" thickBot="1" x14ac:dyDescent="0.5">
      <c r="A17" s="24"/>
      <c r="B17" s="301"/>
      <c r="C17" s="302"/>
      <c r="D17" s="302"/>
      <c r="E17" s="302"/>
      <c r="F17" s="302"/>
      <c r="G17" s="302"/>
      <c r="H17" s="302"/>
      <c r="I17" s="302"/>
      <c r="J17" s="303"/>
    </row>
    <row r="18" spans="1:21" ht="24" customHeight="1" x14ac:dyDescent="0.45">
      <c r="A18" s="24"/>
      <c r="B18" s="29">
        <v>101</v>
      </c>
      <c r="C18" s="30" t="s">
        <v>8</v>
      </c>
      <c r="D18" s="30" t="s">
        <v>15</v>
      </c>
      <c r="E18" s="31" t="s">
        <v>9</v>
      </c>
      <c r="F18" s="30" t="s">
        <v>16</v>
      </c>
      <c r="G18" s="30">
        <v>0</v>
      </c>
      <c r="H18" s="30"/>
      <c r="I18" s="31"/>
      <c r="J18" s="32" t="s">
        <v>237</v>
      </c>
      <c r="K18" s="62"/>
    </row>
    <row r="19" spans="1:21" ht="24" customHeight="1" x14ac:dyDescent="0.45">
      <c r="A19" s="24"/>
      <c r="B19" s="29">
        <v>103</v>
      </c>
      <c r="C19" s="9" t="s">
        <v>8</v>
      </c>
      <c r="D19" s="9" t="s">
        <v>15</v>
      </c>
      <c r="E19" s="10" t="s">
        <v>10</v>
      </c>
      <c r="F19" s="9" t="s">
        <v>16</v>
      </c>
      <c r="G19" s="9">
        <v>1</v>
      </c>
      <c r="H19" s="9"/>
      <c r="I19" s="10"/>
      <c r="J19" s="32" t="s">
        <v>237</v>
      </c>
      <c r="K19" s="62"/>
    </row>
    <row r="20" spans="1:21" ht="24" customHeight="1" x14ac:dyDescent="0.45">
      <c r="A20" s="24"/>
      <c r="B20" s="29">
        <v>102</v>
      </c>
      <c r="C20" s="30" t="s">
        <v>8</v>
      </c>
      <c r="D20" s="30" t="s">
        <v>15</v>
      </c>
      <c r="E20" s="31" t="s">
        <v>239</v>
      </c>
      <c r="F20" s="30" t="s">
        <v>16</v>
      </c>
      <c r="G20" s="30">
        <v>1</v>
      </c>
      <c r="H20" s="30"/>
      <c r="I20" s="31"/>
      <c r="J20" s="32" t="s">
        <v>238</v>
      </c>
      <c r="K20" s="62"/>
    </row>
    <row r="21" spans="1:21" ht="24" customHeight="1" x14ac:dyDescent="0.45">
      <c r="A21" s="24"/>
      <c r="B21" s="29">
        <v>104</v>
      </c>
      <c r="C21" s="9" t="s">
        <v>8</v>
      </c>
      <c r="D21" s="9" t="s">
        <v>15</v>
      </c>
      <c r="E21" s="10" t="s">
        <v>240</v>
      </c>
      <c r="F21" s="9" t="s">
        <v>16</v>
      </c>
      <c r="G21" s="9">
        <v>2</v>
      </c>
      <c r="H21" s="9"/>
      <c r="I21" s="10"/>
      <c r="J21" s="32" t="s">
        <v>238</v>
      </c>
      <c r="K21" s="62"/>
    </row>
    <row r="22" spans="1:21" ht="24" customHeight="1" x14ac:dyDescent="0.45">
      <c r="A22" s="24"/>
      <c r="B22" s="29">
        <v>104</v>
      </c>
      <c r="C22" s="9" t="s">
        <v>8</v>
      </c>
      <c r="D22" s="9" t="s">
        <v>15</v>
      </c>
      <c r="E22" s="10" t="s">
        <v>11</v>
      </c>
      <c r="F22" s="9" t="s">
        <v>16</v>
      </c>
      <c r="G22" s="9">
        <v>2</v>
      </c>
      <c r="H22" s="9">
        <v>1</v>
      </c>
      <c r="I22" s="10"/>
      <c r="J22" s="11" t="s">
        <v>18</v>
      </c>
      <c r="K22" s="62"/>
    </row>
    <row r="23" spans="1:21" ht="20.399999999999999" customHeight="1" x14ac:dyDescent="0.45">
      <c r="A23" s="24"/>
      <c r="B23" s="29">
        <v>105</v>
      </c>
      <c r="C23" s="9" t="s">
        <v>8</v>
      </c>
      <c r="D23" s="9" t="s">
        <v>15</v>
      </c>
      <c r="E23" s="10" t="s">
        <v>117</v>
      </c>
      <c r="F23" s="9" t="s">
        <v>16</v>
      </c>
      <c r="G23" s="9">
        <v>3</v>
      </c>
      <c r="H23" s="9"/>
      <c r="I23" s="10"/>
      <c r="J23" s="11" t="s">
        <v>17</v>
      </c>
    </row>
    <row r="24" spans="1:21" ht="24" customHeight="1" x14ac:dyDescent="0.45">
      <c r="A24" s="24"/>
      <c r="B24" s="29">
        <v>106</v>
      </c>
      <c r="C24" s="9" t="s">
        <v>8</v>
      </c>
      <c r="D24" s="9" t="s">
        <v>15</v>
      </c>
      <c r="E24" s="10" t="s">
        <v>12</v>
      </c>
      <c r="F24" s="9" t="s">
        <v>16</v>
      </c>
      <c r="G24" s="9">
        <v>4</v>
      </c>
      <c r="H24" s="9">
        <v>1</v>
      </c>
      <c r="I24" s="10"/>
      <c r="J24" s="11" t="s">
        <v>18</v>
      </c>
    </row>
    <row r="25" spans="1:21" ht="24" customHeight="1" x14ac:dyDescent="0.45">
      <c r="A25" s="24"/>
      <c r="B25" s="29">
        <v>107</v>
      </c>
      <c r="C25" s="9" t="s">
        <v>8</v>
      </c>
      <c r="D25" s="9" t="s">
        <v>15</v>
      </c>
      <c r="E25" s="10" t="s">
        <v>13</v>
      </c>
      <c r="F25" s="9" t="s">
        <v>16</v>
      </c>
      <c r="G25" s="9">
        <v>5</v>
      </c>
      <c r="H25" s="9"/>
      <c r="I25" s="10"/>
      <c r="J25" s="11"/>
    </row>
    <row r="26" spans="1:21" ht="24" customHeight="1" thickBot="1" x14ac:dyDescent="0.5">
      <c r="A26" s="24"/>
      <c r="B26" s="29">
        <v>108</v>
      </c>
      <c r="C26" s="12" t="s">
        <v>8</v>
      </c>
      <c r="D26" s="12" t="s">
        <v>15</v>
      </c>
      <c r="E26" s="13" t="s">
        <v>14</v>
      </c>
      <c r="F26" s="12" t="s">
        <v>16</v>
      </c>
      <c r="G26" s="12">
        <v>6</v>
      </c>
      <c r="H26" s="12"/>
      <c r="I26" s="13"/>
      <c r="J26" s="14"/>
    </row>
    <row r="27" spans="1:21" ht="24" customHeight="1" thickBot="1" x14ac:dyDescent="0.5">
      <c r="A27" s="24"/>
      <c r="B27" s="304" t="s">
        <v>72</v>
      </c>
      <c r="C27" s="305"/>
      <c r="D27" s="305"/>
      <c r="E27" s="305"/>
      <c r="F27" s="305"/>
      <c r="G27" s="305"/>
      <c r="H27" s="305"/>
      <c r="I27" s="305"/>
      <c r="J27" s="306"/>
      <c r="L27" s="27"/>
      <c r="M27" s="27"/>
      <c r="N27" s="27"/>
      <c r="O27" s="27"/>
      <c r="P27" s="27"/>
      <c r="Q27" s="27"/>
      <c r="R27" s="27"/>
      <c r="S27" s="27"/>
      <c r="T27" s="27"/>
      <c r="U27" s="25"/>
    </row>
    <row r="28" spans="1:21" ht="24" customHeight="1" x14ac:dyDescent="0.8">
      <c r="A28" s="24"/>
      <c r="B28" s="307"/>
      <c r="C28" s="308"/>
      <c r="D28" s="308"/>
      <c r="E28" s="308"/>
      <c r="F28" s="308"/>
      <c r="G28" s="308"/>
      <c r="H28" s="308"/>
      <c r="I28" s="308"/>
      <c r="J28" s="309"/>
      <c r="L28" s="25"/>
      <c r="M28" s="25"/>
      <c r="N28" s="28"/>
      <c r="O28" s="25"/>
      <c r="P28" s="26"/>
      <c r="Q28" s="26"/>
      <c r="R28" s="26"/>
      <c r="S28" s="25"/>
      <c r="T28" s="25"/>
      <c r="U28" s="25"/>
    </row>
    <row r="29" spans="1:21" ht="24" customHeight="1" x14ac:dyDescent="0.8">
      <c r="A29" s="24"/>
      <c r="B29" s="310"/>
      <c r="C29" s="311"/>
      <c r="D29" s="311"/>
      <c r="E29" s="311"/>
      <c r="F29" s="311"/>
      <c r="G29" s="311"/>
      <c r="H29" s="311"/>
      <c r="I29" s="311"/>
      <c r="J29" s="312"/>
      <c r="L29" s="25"/>
      <c r="M29" s="25"/>
      <c r="N29" s="28"/>
      <c r="O29" s="25"/>
      <c r="P29" s="26"/>
      <c r="Q29" s="26"/>
      <c r="R29" s="26"/>
      <c r="S29" s="25"/>
      <c r="T29" s="25"/>
      <c r="U29" s="25"/>
    </row>
    <row r="30" spans="1:21" ht="24" customHeight="1" x14ac:dyDescent="0.8">
      <c r="A30" s="24"/>
      <c r="B30" s="310"/>
      <c r="C30" s="311"/>
      <c r="D30" s="311"/>
      <c r="E30" s="311"/>
      <c r="F30" s="311"/>
      <c r="G30" s="311"/>
      <c r="H30" s="311"/>
      <c r="I30" s="311"/>
      <c r="J30" s="312"/>
      <c r="L30" s="25"/>
      <c r="M30" s="25"/>
      <c r="N30" s="28"/>
      <c r="O30" s="25"/>
      <c r="P30" s="26"/>
      <c r="Q30" s="26"/>
      <c r="R30" s="26"/>
      <c r="S30" s="25"/>
      <c r="T30" s="25"/>
      <c r="U30" s="25"/>
    </row>
    <row r="31" spans="1:21" ht="18" customHeight="1" x14ac:dyDescent="0.8">
      <c r="A31" s="24"/>
      <c r="B31" s="310"/>
      <c r="C31" s="311"/>
      <c r="D31" s="311"/>
      <c r="E31" s="311"/>
      <c r="F31" s="311"/>
      <c r="G31" s="311"/>
      <c r="H31" s="311"/>
      <c r="I31" s="311"/>
      <c r="J31" s="312"/>
      <c r="L31" s="25"/>
      <c r="M31" s="25"/>
      <c r="N31" s="28"/>
      <c r="O31" s="25"/>
      <c r="P31" s="26"/>
      <c r="Q31" s="26"/>
      <c r="R31" s="26"/>
      <c r="S31" s="25"/>
      <c r="T31" s="25"/>
      <c r="U31" s="25"/>
    </row>
    <row r="32" spans="1:21" ht="24" customHeight="1" x14ac:dyDescent="0.8">
      <c r="A32" s="24"/>
      <c r="B32" s="310"/>
      <c r="C32" s="311"/>
      <c r="D32" s="311"/>
      <c r="E32" s="311"/>
      <c r="F32" s="311"/>
      <c r="G32" s="311"/>
      <c r="H32" s="311"/>
      <c r="I32" s="311"/>
      <c r="J32" s="312"/>
      <c r="L32" s="25"/>
      <c r="M32" s="25"/>
      <c r="N32" s="28"/>
      <c r="O32" s="25"/>
      <c r="P32" s="26"/>
      <c r="Q32" s="26"/>
      <c r="R32" s="26"/>
      <c r="S32" s="25"/>
      <c r="T32" s="25"/>
      <c r="U32" s="25"/>
    </row>
    <row r="33" spans="1:21" ht="24" customHeight="1" x14ac:dyDescent="0.8">
      <c r="A33" s="24"/>
      <c r="B33" s="310"/>
      <c r="C33" s="311"/>
      <c r="D33" s="311"/>
      <c r="E33" s="311"/>
      <c r="F33" s="311"/>
      <c r="G33" s="311"/>
      <c r="H33" s="311"/>
      <c r="I33" s="311"/>
      <c r="J33" s="312"/>
      <c r="L33" s="25"/>
      <c r="M33" s="25"/>
      <c r="N33" s="28"/>
      <c r="O33" s="25"/>
      <c r="P33" s="26"/>
      <c r="Q33" s="26"/>
      <c r="R33" s="26"/>
      <c r="S33" s="25"/>
      <c r="T33" s="25"/>
      <c r="U33" s="25"/>
    </row>
    <row r="34" spans="1:21" ht="24" customHeight="1" x14ac:dyDescent="0.8">
      <c r="A34" s="24"/>
      <c r="B34" s="310"/>
      <c r="C34" s="311"/>
      <c r="D34" s="311"/>
      <c r="E34" s="311"/>
      <c r="F34" s="311"/>
      <c r="G34" s="311"/>
      <c r="H34" s="311"/>
      <c r="I34" s="311"/>
      <c r="J34" s="312"/>
      <c r="L34" s="25"/>
      <c r="M34" s="25"/>
      <c r="N34" s="28"/>
      <c r="O34" s="25"/>
      <c r="P34" s="26"/>
      <c r="Q34" s="26"/>
      <c r="R34" s="26"/>
      <c r="S34" s="25"/>
      <c r="T34" s="25"/>
      <c r="U34" s="25"/>
    </row>
    <row r="35" spans="1:21" ht="24" customHeight="1" x14ac:dyDescent="0.45">
      <c r="A35" s="24"/>
      <c r="B35" s="310"/>
      <c r="C35" s="311"/>
      <c r="D35" s="311"/>
      <c r="E35" s="311"/>
      <c r="F35" s="311"/>
      <c r="G35" s="311"/>
      <c r="H35" s="311"/>
      <c r="I35" s="311"/>
      <c r="J35" s="312"/>
      <c r="L35" s="26"/>
      <c r="M35" s="26"/>
      <c r="N35" s="26"/>
      <c r="O35" s="26"/>
      <c r="P35" s="26"/>
      <c r="Q35" s="26"/>
      <c r="R35" s="26"/>
      <c r="S35" s="26"/>
      <c r="T35" s="26"/>
    </row>
    <row r="36" spans="1:21" ht="24" customHeight="1" x14ac:dyDescent="0.8">
      <c r="A36" s="24"/>
      <c r="B36" s="310"/>
      <c r="C36" s="311"/>
      <c r="D36" s="311"/>
      <c r="E36" s="311"/>
      <c r="F36" s="311"/>
      <c r="G36" s="311"/>
      <c r="H36" s="311"/>
      <c r="I36" s="311"/>
      <c r="J36" s="312"/>
      <c r="L36" s="26"/>
      <c r="M36" s="26"/>
      <c r="N36" s="49"/>
      <c r="O36" s="25"/>
      <c r="P36" s="26"/>
      <c r="Q36" s="26"/>
      <c r="R36" s="26"/>
      <c r="S36" s="25"/>
      <c r="T36" s="25"/>
    </row>
    <row r="37" spans="1:21" ht="24" customHeight="1" x14ac:dyDescent="0.8">
      <c r="A37" s="24"/>
      <c r="B37" s="310"/>
      <c r="C37" s="311"/>
      <c r="D37" s="311"/>
      <c r="E37" s="311"/>
      <c r="F37" s="311"/>
      <c r="G37" s="311"/>
      <c r="H37" s="311"/>
      <c r="I37" s="311"/>
      <c r="J37" s="312"/>
      <c r="L37" s="26"/>
      <c r="M37" s="26"/>
      <c r="N37" s="49"/>
      <c r="O37" s="25"/>
      <c r="P37" s="26"/>
      <c r="Q37" s="26"/>
      <c r="R37" s="26"/>
      <c r="S37" s="25"/>
      <c r="T37" s="25"/>
    </row>
    <row r="38" spans="1:21" ht="24" customHeight="1" x14ac:dyDescent="0.8">
      <c r="A38" s="24"/>
      <c r="B38" s="310"/>
      <c r="C38" s="311"/>
      <c r="D38" s="311"/>
      <c r="E38" s="311"/>
      <c r="F38" s="311"/>
      <c r="G38" s="311"/>
      <c r="H38" s="311"/>
      <c r="I38" s="311"/>
      <c r="J38" s="312"/>
      <c r="L38" s="26"/>
      <c r="M38" s="26"/>
      <c r="N38" s="49"/>
      <c r="O38" s="25"/>
      <c r="P38" s="26"/>
      <c r="Q38" s="26"/>
      <c r="R38" s="26"/>
      <c r="S38" s="25"/>
      <c r="T38" s="25"/>
    </row>
    <row r="39" spans="1:21" ht="27.6" customHeight="1" thickBot="1" x14ac:dyDescent="0.85">
      <c r="A39" s="24"/>
      <c r="B39" s="313"/>
      <c r="C39" s="314"/>
      <c r="D39" s="314"/>
      <c r="E39" s="314"/>
      <c r="F39" s="314"/>
      <c r="G39" s="314"/>
      <c r="H39" s="314"/>
      <c r="I39" s="314"/>
      <c r="J39" s="315"/>
      <c r="L39" s="26"/>
      <c r="M39" s="26"/>
      <c r="N39" s="49"/>
      <c r="O39" s="25"/>
      <c r="P39" s="26"/>
      <c r="Q39" s="26"/>
      <c r="R39" s="26"/>
      <c r="S39" s="25"/>
      <c r="T39" s="25"/>
    </row>
    <row r="40" spans="1:21" ht="27.6" customHeight="1" x14ac:dyDescent="0.8">
      <c r="A40" s="24"/>
      <c r="B40" s="34">
        <v>101</v>
      </c>
      <c r="C40" s="35" t="s">
        <v>8</v>
      </c>
      <c r="D40" s="35" t="s">
        <v>19</v>
      </c>
      <c r="E40" s="36" t="s">
        <v>9</v>
      </c>
      <c r="F40" s="35" t="s">
        <v>16</v>
      </c>
      <c r="G40" s="35">
        <v>0</v>
      </c>
      <c r="H40" s="35"/>
      <c r="I40" s="36"/>
      <c r="J40" s="37" t="s">
        <v>237</v>
      </c>
      <c r="L40" s="26"/>
      <c r="M40" s="26"/>
      <c r="N40" s="49"/>
      <c r="O40" s="25"/>
      <c r="P40" s="26"/>
      <c r="Q40" s="26"/>
      <c r="R40" s="26"/>
      <c r="S40" s="25"/>
      <c r="T40" s="25"/>
    </row>
    <row r="41" spans="1:21" ht="27.6" customHeight="1" x14ac:dyDescent="0.8">
      <c r="A41" s="24"/>
      <c r="B41" s="34">
        <v>103</v>
      </c>
      <c r="C41" s="18" t="s">
        <v>8</v>
      </c>
      <c r="D41" s="18" t="s">
        <v>19</v>
      </c>
      <c r="E41" s="19" t="s">
        <v>10</v>
      </c>
      <c r="F41" s="18" t="s">
        <v>16</v>
      </c>
      <c r="G41" s="18">
        <v>1</v>
      </c>
      <c r="H41" s="18"/>
      <c r="I41" s="19"/>
      <c r="J41" s="37" t="s">
        <v>237</v>
      </c>
      <c r="L41" s="26"/>
      <c r="M41" s="26"/>
      <c r="N41" s="49"/>
      <c r="O41" s="25"/>
      <c r="P41" s="26"/>
      <c r="Q41" s="26"/>
      <c r="R41" s="26"/>
      <c r="S41" s="25"/>
      <c r="T41" s="25"/>
    </row>
    <row r="42" spans="1:21" ht="27.6" customHeight="1" x14ac:dyDescent="0.8">
      <c r="A42" s="24"/>
      <c r="B42" s="34">
        <v>102</v>
      </c>
      <c r="C42" s="35" t="s">
        <v>8</v>
      </c>
      <c r="D42" s="35" t="s">
        <v>19</v>
      </c>
      <c r="E42" s="36" t="s">
        <v>239</v>
      </c>
      <c r="F42" s="35" t="s">
        <v>16</v>
      </c>
      <c r="G42" s="35">
        <v>1</v>
      </c>
      <c r="H42" s="35"/>
      <c r="I42" s="36"/>
      <c r="J42" s="37" t="s">
        <v>238</v>
      </c>
      <c r="L42" s="26"/>
      <c r="M42" s="26"/>
      <c r="N42" s="49"/>
      <c r="O42" s="25"/>
      <c r="P42" s="26"/>
      <c r="Q42" s="26"/>
      <c r="R42" s="26"/>
      <c r="S42" s="25"/>
      <c r="T42" s="25"/>
    </row>
    <row r="43" spans="1:21" ht="27.6" customHeight="1" x14ac:dyDescent="0.8">
      <c r="A43" s="24"/>
      <c r="B43" s="34">
        <v>104</v>
      </c>
      <c r="C43" s="18" t="s">
        <v>8</v>
      </c>
      <c r="D43" s="18" t="s">
        <v>19</v>
      </c>
      <c r="E43" s="19" t="s">
        <v>240</v>
      </c>
      <c r="F43" s="18" t="s">
        <v>16</v>
      </c>
      <c r="G43" s="18">
        <v>2</v>
      </c>
      <c r="H43" s="18"/>
      <c r="I43" s="19"/>
      <c r="J43" s="37" t="s">
        <v>238</v>
      </c>
      <c r="L43" s="26"/>
      <c r="M43" s="26"/>
      <c r="N43" s="49"/>
      <c r="O43" s="25"/>
      <c r="P43" s="26"/>
      <c r="Q43" s="26"/>
      <c r="R43" s="26"/>
      <c r="S43" s="25"/>
      <c r="T43" s="25"/>
    </row>
    <row r="44" spans="1:21" ht="27.6" customHeight="1" x14ac:dyDescent="0.8">
      <c r="A44" s="24"/>
      <c r="B44" s="34">
        <v>104</v>
      </c>
      <c r="C44" s="18" t="s">
        <v>8</v>
      </c>
      <c r="D44" s="18" t="s">
        <v>19</v>
      </c>
      <c r="E44" s="19" t="s">
        <v>11</v>
      </c>
      <c r="F44" s="18" t="s">
        <v>16</v>
      </c>
      <c r="G44" s="18">
        <v>2</v>
      </c>
      <c r="H44" s="18">
        <v>1</v>
      </c>
      <c r="I44" s="19"/>
      <c r="J44" s="20" t="s">
        <v>18</v>
      </c>
      <c r="L44" s="26"/>
      <c r="M44" s="26"/>
      <c r="N44" s="49"/>
      <c r="O44" s="25"/>
      <c r="P44" s="26"/>
      <c r="Q44" s="26"/>
      <c r="R44" s="26"/>
      <c r="S44" s="25"/>
      <c r="T44" s="25"/>
    </row>
    <row r="45" spans="1:21" ht="27.6" customHeight="1" x14ac:dyDescent="0.45">
      <c r="A45" s="24"/>
      <c r="B45" s="34">
        <v>105</v>
      </c>
      <c r="C45" s="18" t="s">
        <v>8</v>
      </c>
      <c r="D45" s="18" t="s">
        <v>19</v>
      </c>
      <c r="E45" s="19" t="s">
        <v>117</v>
      </c>
      <c r="F45" s="18" t="s">
        <v>16</v>
      </c>
      <c r="G45" s="18">
        <v>3</v>
      </c>
      <c r="H45" s="18"/>
      <c r="I45" s="19"/>
      <c r="J45" s="20" t="s">
        <v>17</v>
      </c>
      <c r="L45" s="26"/>
      <c r="M45" s="26"/>
      <c r="N45" s="26"/>
      <c r="O45" s="26"/>
      <c r="P45" s="26"/>
      <c r="Q45" s="26"/>
      <c r="R45" s="26"/>
      <c r="S45" s="26"/>
      <c r="T45" s="26"/>
    </row>
    <row r="46" spans="1:21" ht="27.6" customHeight="1" x14ac:dyDescent="0.8">
      <c r="A46" s="24"/>
      <c r="B46" s="34">
        <v>106</v>
      </c>
      <c r="C46" s="18" t="s">
        <v>8</v>
      </c>
      <c r="D46" s="18" t="s">
        <v>19</v>
      </c>
      <c r="E46" s="19" t="s">
        <v>12</v>
      </c>
      <c r="F46" s="18" t="s">
        <v>16</v>
      </c>
      <c r="G46" s="18">
        <v>4</v>
      </c>
      <c r="H46" s="18">
        <v>1</v>
      </c>
      <c r="I46" s="19"/>
      <c r="J46" s="20" t="s">
        <v>18</v>
      </c>
      <c r="L46" s="26"/>
      <c r="M46" s="26"/>
      <c r="N46" s="49"/>
      <c r="O46" s="25"/>
      <c r="P46" s="26"/>
      <c r="Q46" s="26"/>
      <c r="R46" s="26"/>
      <c r="S46" s="25"/>
      <c r="T46" s="25"/>
    </row>
    <row r="47" spans="1:21" ht="27.6" customHeight="1" x14ac:dyDescent="0.8">
      <c r="A47" s="24"/>
      <c r="B47" s="34">
        <v>107</v>
      </c>
      <c r="C47" s="18" t="s">
        <v>8</v>
      </c>
      <c r="D47" s="18" t="s">
        <v>19</v>
      </c>
      <c r="E47" s="19" t="s">
        <v>13</v>
      </c>
      <c r="F47" s="18" t="s">
        <v>16</v>
      </c>
      <c r="G47" s="18">
        <v>5</v>
      </c>
      <c r="H47" s="18"/>
      <c r="I47" s="19"/>
      <c r="J47" s="20"/>
      <c r="L47" s="26"/>
      <c r="M47" s="26"/>
      <c r="N47" s="49"/>
      <c r="O47" s="25"/>
      <c r="P47" s="26"/>
      <c r="Q47" s="26"/>
      <c r="R47" s="26"/>
      <c r="S47" s="25"/>
      <c r="T47" s="25"/>
    </row>
    <row r="48" spans="1:21" ht="27.6" customHeight="1" thickBot="1" x14ac:dyDescent="0.85">
      <c r="A48" s="24"/>
      <c r="B48" s="34">
        <v>108</v>
      </c>
      <c r="C48" s="21" t="s">
        <v>8</v>
      </c>
      <c r="D48" s="21" t="s">
        <v>19</v>
      </c>
      <c r="E48" s="22" t="s">
        <v>14</v>
      </c>
      <c r="F48" s="21" t="s">
        <v>16</v>
      </c>
      <c r="G48" s="21">
        <v>6</v>
      </c>
      <c r="H48" s="21"/>
      <c r="I48" s="22"/>
      <c r="J48" s="23"/>
      <c r="L48" s="26"/>
      <c r="M48" s="26"/>
      <c r="N48" s="49"/>
      <c r="O48" s="25"/>
      <c r="P48" s="26"/>
      <c r="Q48" s="26"/>
      <c r="R48" s="26"/>
      <c r="S48" s="25"/>
      <c r="T48" s="25"/>
    </row>
    <row r="49" spans="1:20" ht="25.2" customHeight="1" thickBot="1" x14ac:dyDescent="0.85">
      <c r="A49" s="24"/>
      <c r="B49" s="316" t="s">
        <v>73</v>
      </c>
      <c r="C49" s="317"/>
      <c r="D49" s="317"/>
      <c r="E49" s="317"/>
      <c r="F49" s="317"/>
      <c r="G49" s="317"/>
      <c r="H49" s="317"/>
      <c r="I49" s="317"/>
      <c r="J49" s="318"/>
      <c r="L49" s="26"/>
      <c r="M49" s="26"/>
      <c r="N49" s="49"/>
      <c r="O49" s="25"/>
      <c r="P49" s="26"/>
      <c r="Q49" s="26"/>
      <c r="R49" s="26"/>
      <c r="S49" s="25"/>
      <c r="T49" s="25"/>
    </row>
    <row r="50" spans="1:20" ht="32.4" x14ac:dyDescent="0.8">
      <c r="A50" s="24"/>
      <c r="B50" s="319"/>
      <c r="C50" s="320"/>
      <c r="D50" s="320"/>
      <c r="E50" s="320"/>
      <c r="F50" s="320"/>
      <c r="G50" s="320"/>
      <c r="H50" s="320"/>
      <c r="I50" s="320"/>
      <c r="J50" s="321"/>
      <c r="L50" s="26"/>
      <c r="M50" s="26"/>
      <c r="N50" s="49"/>
      <c r="O50" s="25"/>
      <c r="P50" s="26"/>
      <c r="Q50" s="26"/>
      <c r="R50" s="26"/>
      <c r="S50" s="25"/>
      <c r="T50" s="25"/>
    </row>
    <row r="51" spans="1:20" ht="18" customHeight="1" x14ac:dyDescent="0.8">
      <c r="A51" s="24"/>
      <c r="B51" s="322"/>
      <c r="C51" s="323"/>
      <c r="D51" s="323"/>
      <c r="E51" s="323"/>
      <c r="F51" s="323"/>
      <c r="G51" s="323"/>
      <c r="H51" s="323"/>
      <c r="I51" s="323"/>
      <c r="J51" s="324"/>
      <c r="L51" s="26"/>
      <c r="M51" s="26"/>
      <c r="N51" s="49"/>
      <c r="O51" s="25"/>
      <c r="P51" s="26"/>
      <c r="Q51" s="26"/>
      <c r="R51" s="26"/>
      <c r="S51" s="25"/>
      <c r="T51" s="25"/>
    </row>
    <row r="52" spans="1:20" ht="18" customHeight="1" x14ac:dyDescent="0.8">
      <c r="A52" s="24"/>
      <c r="B52" s="322"/>
      <c r="C52" s="323"/>
      <c r="D52" s="323"/>
      <c r="E52" s="323"/>
      <c r="F52" s="323"/>
      <c r="G52" s="323"/>
      <c r="H52" s="323"/>
      <c r="I52" s="323"/>
      <c r="J52" s="324"/>
      <c r="L52" s="25"/>
      <c r="M52" s="25"/>
      <c r="N52" s="49"/>
      <c r="O52" s="25"/>
      <c r="P52" s="26"/>
      <c r="Q52" s="26"/>
      <c r="R52" s="26"/>
      <c r="S52" s="25"/>
      <c r="T52" s="25"/>
    </row>
    <row r="53" spans="1:20" ht="18" customHeight="1" x14ac:dyDescent="0.45">
      <c r="A53" s="24"/>
      <c r="B53" s="322"/>
      <c r="C53" s="323"/>
      <c r="D53" s="323"/>
      <c r="E53" s="323"/>
      <c r="F53" s="323"/>
      <c r="G53" s="323"/>
      <c r="H53" s="323"/>
      <c r="I53" s="323"/>
      <c r="J53" s="324"/>
      <c r="L53" s="25"/>
      <c r="M53" s="25"/>
      <c r="N53" s="25"/>
      <c r="O53" s="25"/>
      <c r="P53" s="25"/>
      <c r="Q53" s="25"/>
      <c r="R53" s="25"/>
      <c r="S53" s="25"/>
      <c r="T53" s="25"/>
    </row>
    <row r="54" spans="1:20" ht="18" customHeight="1" x14ac:dyDescent="0.45">
      <c r="A54" s="24"/>
      <c r="B54" s="322"/>
      <c r="C54" s="323"/>
      <c r="D54" s="323"/>
      <c r="E54" s="323"/>
      <c r="F54" s="323"/>
      <c r="G54" s="323"/>
      <c r="H54" s="323"/>
      <c r="I54" s="323"/>
      <c r="J54" s="324"/>
    </row>
    <row r="55" spans="1:20" ht="18" customHeight="1" x14ac:dyDescent="0.45">
      <c r="A55" s="24"/>
      <c r="B55" s="322"/>
      <c r="C55" s="323"/>
      <c r="D55" s="323"/>
      <c r="E55" s="323"/>
      <c r="F55" s="323"/>
      <c r="G55" s="323"/>
      <c r="H55" s="323"/>
      <c r="I55" s="323"/>
      <c r="J55" s="324"/>
    </row>
    <row r="56" spans="1:20" ht="18" customHeight="1" x14ac:dyDescent="0.45">
      <c r="A56" s="24"/>
      <c r="B56" s="322"/>
      <c r="C56" s="323"/>
      <c r="D56" s="323"/>
      <c r="E56" s="323"/>
      <c r="F56" s="323"/>
      <c r="G56" s="323"/>
      <c r="H56" s="323"/>
      <c r="I56" s="323"/>
      <c r="J56" s="324"/>
    </row>
    <row r="57" spans="1:20" ht="18.600000000000001" customHeight="1" x14ac:dyDescent="0.45">
      <c r="A57" s="24"/>
      <c r="B57" s="322"/>
      <c r="C57" s="323"/>
      <c r="D57" s="323"/>
      <c r="E57" s="323"/>
      <c r="F57" s="323"/>
      <c r="G57" s="323"/>
      <c r="H57" s="323"/>
      <c r="I57" s="323"/>
      <c r="J57" s="324"/>
    </row>
    <row r="58" spans="1:20" x14ac:dyDescent="0.45">
      <c r="A58" s="24"/>
      <c r="B58" s="322"/>
      <c r="C58" s="323"/>
      <c r="D58" s="323"/>
      <c r="E58" s="323"/>
      <c r="F58" s="323"/>
      <c r="G58" s="323"/>
      <c r="H58" s="323"/>
      <c r="I58" s="323"/>
      <c r="J58" s="324"/>
    </row>
    <row r="59" spans="1:20" x14ac:dyDescent="0.45">
      <c r="A59" s="24"/>
      <c r="B59" s="322"/>
      <c r="C59" s="323"/>
      <c r="D59" s="323"/>
      <c r="E59" s="323"/>
      <c r="F59" s="323"/>
      <c r="G59" s="323"/>
      <c r="H59" s="323"/>
      <c r="I59" s="323"/>
      <c r="J59" s="324"/>
    </row>
    <row r="60" spans="1:20" x14ac:dyDescent="0.45">
      <c r="A60" s="24"/>
      <c r="B60" s="322"/>
      <c r="C60" s="323"/>
      <c r="D60" s="323"/>
      <c r="E60" s="323"/>
      <c r="F60" s="323"/>
      <c r="G60" s="323"/>
      <c r="H60" s="323"/>
      <c r="I60" s="323"/>
      <c r="J60" s="324"/>
    </row>
    <row r="61" spans="1:20" ht="71.400000000000006" customHeight="1" thickBot="1" x14ac:dyDescent="0.5">
      <c r="A61" s="24"/>
      <c r="B61" s="325"/>
      <c r="C61" s="326"/>
      <c r="D61" s="326"/>
      <c r="E61" s="326"/>
      <c r="F61" s="326"/>
      <c r="G61" s="326"/>
      <c r="H61" s="326"/>
      <c r="I61" s="326"/>
      <c r="J61" s="327"/>
    </row>
    <row r="62" spans="1:20" ht="27" customHeight="1" x14ac:dyDescent="0.45">
      <c r="A62" s="24"/>
      <c r="B62" s="43">
        <v>101</v>
      </c>
      <c r="C62" s="40" t="s">
        <v>8</v>
      </c>
      <c r="D62" s="40" t="s">
        <v>20</v>
      </c>
      <c r="E62" s="41" t="s">
        <v>9</v>
      </c>
      <c r="F62" s="40" t="s">
        <v>16</v>
      </c>
      <c r="G62" s="40">
        <v>0</v>
      </c>
      <c r="H62" s="40"/>
      <c r="I62" s="41"/>
      <c r="J62" s="42" t="s">
        <v>237</v>
      </c>
    </row>
    <row r="63" spans="1:20" ht="27" customHeight="1" x14ac:dyDescent="0.45">
      <c r="A63" s="24"/>
      <c r="B63" s="43">
        <v>103</v>
      </c>
      <c r="C63" s="15" t="s">
        <v>8</v>
      </c>
      <c r="D63" s="40" t="s">
        <v>20</v>
      </c>
      <c r="E63" s="16" t="s">
        <v>10</v>
      </c>
      <c r="F63" s="15" t="s">
        <v>16</v>
      </c>
      <c r="G63" s="15">
        <v>1</v>
      </c>
      <c r="H63" s="15"/>
      <c r="I63" s="16"/>
      <c r="J63" s="42" t="s">
        <v>237</v>
      </c>
    </row>
    <row r="64" spans="1:20" ht="27" customHeight="1" x14ac:dyDescent="0.45">
      <c r="A64" s="24"/>
      <c r="B64" s="43">
        <v>102</v>
      </c>
      <c r="C64" s="40" t="s">
        <v>8</v>
      </c>
      <c r="D64" s="40" t="s">
        <v>20</v>
      </c>
      <c r="E64" s="41" t="s">
        <v>239</v>
      </c>
      <c r="F64" s="40" t="s">
        <v>16</v>
      </c>
      <c r="G64" s="40">
        <v>1</v>
      </c>
      <c r="H64" s="40"/>
      <c r="I64" s="41"/>
      <c r="J64" s="42" t="s">
        <v>238</v>
      </c>
    </row>
    <row r="65" spans="1:10" ht="27" customHeight="1" x14ac:dyDescent="0.45">
      <c r="A65" s="24"/>
      <c r="B65" s="43">
        <v>104</v>
      </c>
      <c r="C65" s="15" t="s">
        <v>8</v>
      </c>
      <c r="D65" s="40" t="s">
        <v>20</v>
      </c>
      <c r="E65" s="16" t="s">
        <v>240</v>
      </c>
      <c r="F65" s="15" t="s">
        <v>16</v>
      </c>
      <c r="G65" s="15">
        <v>2</v>
      </c>
      <c r="H65" s="15"/>
      <c r="I65" s="16"/>
      <c r="J65" s="42" t="s">
        <v>238</v>
      </c>
    </row>
    <row r="66" spans="1:10" ht="27" customHeight="1" x14ac:dyDescent="0.45">
      <c r="A66" s="24"/>
      <c r="B66" s="43">
        <v>104</v>
      </c>
      <c r="C66" s="15" t="s">
        <v>8</v>
      </c>
      <c r="D66" s="40" t="s">
        <v>20</v>
      </c>
      <c r="E66" s="16" t="s">
        <v>11</v>
      </c>
      <c r="F66" s="15" t="s">
        <v>16</v>
      </c>
      <c r="G66" s="15">
        <v>2</v>
      </c>
      <c r="H66" s="15">
        <v>1</v>
      </c>
      <c r="I66" s="16"/>
      <c r="J66" s="17" t="s">
        <v>18</v>
      </c>
    </row>
    <row r="67" spans="1:10" ht="27" customHeight="1" x14ac:dyDescent="0.45">
      <c r="A67" s="24"/>
      <c r="B67" s="43">
        <v>105</v>
      </c>
      <c r="C67" s="15" t="s">
        <v>8</v>
      </c>
      <c r="D67" s="40" t="s">
        <v>20</v>
      </c>
      <c r="E67" s="16" t="s">
        <v>117</v>
      </c>
      <c r="F67" s="15" t="s">
        <v>16</v>
      </c>
      <c r="G67" s="15">
        <v>3</v>
      </c>
      <c r="H67" s="15"/>
      <c r="I67" s="16"/>
      <c r="J67" s="17" t="s">
        <v>17</v>
      </c>
    </row>
    <row r="68" spans="1:10" ht="27" customHeight="1" x14ac:dyDescent="0.45">
      <c r="A68" s="24"/>
      <c r="B68" s="43">
        <v>106</v>
      </c>
      <c r="C68" s="15" t="s">
        <v>8</v>
      </c>
      <c r="D68" s="40" t="s">
        <v>20</v>
      </c>
      <c r="E68" s="16" t="s">
        <v>12</v>
      </c>
      <c r="F68" s="15" t="s">
        <v>16</v>
      </c>
      <c r="G68" s="15">
        <v>4</v>
      </c>
      <c r="H68" s="15">
        <v>1</v>
      </c>
      <c r="I68" s="16"/>
      <c r="J68" s="17" t="s">
        <v>18</v>
      </c>
    </row>
    <row r="69" spans="1:10" ht="27" customHeight="1" x14ac:dyDescent="0.45">
      <c r="A69" s="24"/>
      <c r="B69" s="43">
        <v>107</v>
      </c>
      <c r="C69" s="15" t="s">
        <v>8</v>
      </c>
      <c r="D69" s="40" t="s">
        <v>20</v>
      </c>
      <c r="E69" s="16" t="s">
        <v>13</v>
      </c>
      <c r="F69" s="15" t="s">
        <v>16</v>
      </c>
      <c r="G69" s="15">
        <v>5</v>
      </c>
      <c r="H69" s="15"/>
      <c r="I69" s="16"/>
      <c r="J69" s="17"/>
    </row>
    <row r="70" spans="1:10" ht="27" customHeight="1" thickBot="1" x14ac:dyDescent="0.5">
      <c r="A70" s="24"/>
      <c r="B70" s="43">
        <v>108</v>
      </c>
      <c r="C70" s="44" t="s">
        <v>8</v>
      </c>
      <c r="D70" s="45" t="s">
        <v>20</v>
      </c>
      <c r="E70" s="46" t="s">
        <v>14</v>
      </c>
      <c r="F70" s="44" t="s">
        <v>16</v>
      </c>
      <c r="G70" s="44">
        <v>6</v>
      </c>
      <c r="H70" s="44"/>
      <c r="I70" s="46"/>
      <c r="J70" s="47"/>
    </row>
    <row r="71" spans="1:10" ht="24.6" customHeight="1" thickBot="1" x14ac:dyDescent="0.5">
      <c r="B71" s="292" t="s">
        <v>73</v>
      </c>
      <c r="C71" s="293"/>
      <c r="D71" s="293"/>
      <c r="E71" s="293"/>
      <c r="F71" s="293"/>
      <c r="G71" s="293"/>
      <c r="H71" s="293"/>
      <c r="I71" s="293"/>
      <c r="J71" s="294"/>
    </row>
    <row r="72" spans="1:10" x14ac:dyDescent="0.45">
      <c r="B72" s="295"/>
      <c r="C72" s="296"/>
      <c r="D72" s="296"/>
      <c r="E72" s="296"/>
      <c r="F72" s="296"/>
      <c r="G72" s="296"/>
      <c r="H72" s="296"/>
      <c r="I72" s="296"/>
      <c r="J72" s="297"/>
    </row>
    <row r="73" spans="1:10" x14ac:dyDescent="0.45">
      <c r="B73" s="298"/>
      <c r="C73" s="299"/>
      <c r="D73" s="299"/>
      <c r="E73" s="299"/>
      <c r="F73" s="299"/>
      <c r="G73" s="299"/>
      <c r="H73" s="299"/>
      <c r="I73" s="299"/>
      <c r="J73" s="300"/>
    </row>
    <row r="74" spans="1:10" x14ac:dyDescent="0.45">
      <c r="B74" s="298"/>
      <c r="C74" s="299"/>
      <c r="D74" s="299"/>
      <c r="E74" s="299"/>
      <c r="F74" s="299"/>
      <c r="G74" s="299"/>
      <c r="H74" s="299"/>
      <c r="I74" s="299"/>
      <c r="J74" s="300"/>
    </row>
    <row r="75" spans="1:10" x14ac:dyDescent="0.45">
      <c r="B75" s="298"/>
      <c r="C75" s="299"/>
      <c r="D75" s="299"/>
      <c r="E75" s="299"/>
      <c r="F75" s="299"/>
      <c r="G75" s="299"/>
      <c r="H75" s="299"/>
      <c r="I75" s="299"/>
      <c r="J75" s="300"/>
    </row>
    <row r="76" spans="1:10" x14ac:dyDescent="0.45">
      <c r="B76" s="298"/>
      <c r="C76" s="299"/>
      <c r="D76" s="299"/>
      <c r="E76" s="299"/>
      <c r="F76" s="299"/>
      <c r="G76" s="299"/>
      <c r="H76" s="299"/>
      <c r="I76" s="299"/>
      <c r="J76" s="300"/>
    </row>
    <row r="77" spans="1:10" x14ac:dyDescent="0.45">
      <c r="B77" s="298"/>
      <c r="C77" s="299"/>
      <c r="D77" s="299"/>
      <c r="E77" s="299"/>
      <c r="F77" s="299"/>
      <c r="G77" s="299"/>
      <c r="H77" s="299"/>
      <c r="I77" s="299"/>
      <c r="J77" s="300"/>
    </row>
    <row r="78" spans="1:10" x14ac:dyDescent="0.45">
      <c r="B78" s="298"/>
      <c r="C78" s="299"/>
      <c r="D78" s="299"/>
      <c r="E78" s="299"/>
      <c r="F78" s="299"/>
      <c r="G78" s="299"/>
      <c r="H78" s="299"/>
      <c r="I78" s="299"/>
      <c r="J78" s="300"/>
    </row>
    <row r="79" spans="1:10" x14ac:dyDescent="0.45">
      <c r="B79" s="298"/>
      <c r="C79" s="299"/>
      <c r="D79" s="299"/>
      <c r="E79" s="299"/>
      <c r="F79" s="299"/>
      <c r="G79" s="299"/>
      <c r="H79" s="299"/>
      <c r="I79" s="299"/>
      <c r="J79" s="300"/>
    </row>
    <row r="80" spans="1:10" x14ac:dyDescent="0.45">
      <c r="B80" s="298"/>
      <c r="C80" s="299"/>
      <c r="D80" s="299"/>
      <c r="E80" s="299"/>
      <c r="F80" s="299"/>
      <c r="G80" s="299"/>
      <c r="H80" s="299"/>
      <c r="I80" s="299"/>
      <c r="J80" s="300"/>
    </row>
    <row r="81" spans="2:10" x14ac:dyDescent="0.45">
      <c r="B81" s="298"/>
      <c r="C81" s="299"/>
      <c r="D81" s="299"/>
      <c r="E81" s="299"/>
      <c r="F81" s="299"/>
      <c r="G81" s="299"/>
      <c r="H81" s="299"/>
      <c r="I81" s="299"/>
      <c r="J81" s="300"/>
    </row>
    <row r="82" spans="2:10" x14ac:dyDescent="0.45">
      <c r="B82" s="298"/>
      <c r="C82" s="299"/>
      <c r="D82" s="299"/>
      <c r="E82" s="299"/>
      <c r="F82" s="299"/>
      <c r="G82" s="299"/>
      <c r="H82" s="299"/>
      <c r="I82" s="299"/>
      <c r="J82" s="300"/>
    </row>
    <row r="83" spans="2:10" ht="75" customHeight="1" thickBot="1" x14ac:dyDescent="0.5">
      <c r="B83" s="301"/>
      <c r="C83" s="302"/>
      <c r="D83" s="302"/>
      <c r="E83" s="302"/>
      <c r="F83" s="302"/>
      <c r="G83" s="302"/>
      <c r="H83" s="302"/>
      <c r="I83" s="302"/>
      <c r="J83" s="303"/>
    </row>
    <row r="84" spans="2:10" ht="26.4" customHeight="1" x14ac:dyDescent="0.45">
      <c r="B84" s="29">
        <v>101</v>
      </c>
      <c r="C84" s="30" t="s">
        <v>8</v>
      </c>
      <c r="D84" s="30" t="s">
        <v>23</v>
      </c>
      <c r="E84" s="31" t="s">
        <v>9</v>
      </c>
      <c r="F84" s="30" t="s">
        <v>16</v>
      </c>
      <c r="G84" s="30">
        <v>0</v>
      </c>
      <c r="H84" s="30"/>
      <c r="I84" s="31"/>
      <c r="J84" s="32" t="s">
        <v>237</v>
      </c>
    </row>
    <row r="85" spans="2:10" ht="26.4" customHeight="1" x14ac:dyDescent="0.45">
      <c r="B85" s="29">
        <v>102</v>
      </c>
      <c r="C85" s="30" t="s">
        <v>8</v>
      </c>
      <c r="D85" s="30" t="s">
        <v>23</v>
      </c>
      <c r="E85" s="31" t="s">
        <v>239</v>
      </c>
      <c r="F85" s="30" t="s">
        <v>16</v>
      </c>
      <c r="G85" s="30">
        <v>1</v>
      </c>
      <c r="H85" s="30"/>
      <c r="I85" s="31"/>
      <c r="J85" s="32" t="s">
        <v>238</v>
      </c>
    </row>
    <row r="86" spans="2:10" ht="26.4" customHeight="1" x14ac:dyDescent="0.45">
      <c r="B86" s="29">
        <v>103</v>
      </c>
      <c r="C86" s="9" t="s">
        <v>8</v>
      </c>
      <c r="D86" s="30" t="s">
        <v>23</v>
      </c>
      <c r="E86" s="10" t="s">
        <v>10</v>
      </c>
      <c r="F86" s="9" t="s">
        <v>16</v>
      </c>
      <c r="G86" s="9">
        <v>1</v>
      </c>
      <c r="H86" s="9"/>
      <c r="I86" s="10"/>
      <c r="J86" s="32" t="s">
        <v>237</v>
      </c>
    </row>
    <row r="87" spans="2:10" ht="26.4" customHeight="1" x14ac:dyDescent="0.45">
      <c r="B87" s="29">
        <v>104</v>
      </c>
      <c r="C87" s="9" t="s">
        <v>8</v>
      </c>
      <c r="D87" s="30" t="s">
        <v>23</v>
      </c>
      <c r="E87" s="10" t="s">
        <v>240</v>
      </c>
      <c r="F87" s="9" t="s">
        <v>16</v>
      </c>
      <c r="G87" s="9">
        <v>2</v>
      </c>
      <c r="H87" s="9"/>
      <c r="I87" s="10"/>
      <c r="J87" s="32" t="s">
        <v>238</v>
      </c>
    </row>
    <row r="88" spans="2:10" ht="26.4" customHeight="1" x14ac:dyDescent="0.45">
      <c r="B88" s="29">
        <v>104</v>
      </c>
      <c r="C88" s="9" t="s">
        <v>8</v>
      </c>
      <c r="D88" s="30" t="s">
        <v>23</v>
      </c>
      <c r="E88" s="10" t="s">
        <v>11</v>
      </c>
      <c r="F88" s="9" t="s">
        <v>16</v>
      </c>
      <c r="G88" s="9">
        <v>2</v>
      </c>
      <c r="H88" s="9">
        <v>1</v>
      </c>
      <c r="I88" s="10"/>
      <c r="J88" s="11" t="s">
        <v>18</v>
      </c>
    </row>
    <row r="89" spans="2:10" ht="26.4" customHeight="1" x14ac:dyDescent="0.45">
      <c r="B89" s="29">
        <v>105</v>
      </c>
      <c r="C89" s="9" t="s">
        <v>8</v>
      </c>
      <c r="D89" s="30" t="s">
        <v>23</v>
      </c>
      <c r="E89" s="10" t="s">
        <v>117</v>
      </c>
      <c r="F89" s="9" t="s">
        <v>16</v>
      </c>
      <c r="G89" s="9">
        <v>3</v>
      </c>
      <c r="H89" s="9"/>
      <c r="I89" s="10"/>
      <c r="J89" s="11" t="s">
        <v>17</v>
      </c>
    </row>
    <row r="90" spans="2:10" ht="26.4" customHeight="1" x14ac:dyDescent="0.45">
      <c r="B90" s="29">
        <v>106</v>
      </c>
      <c r="C90" s="9" t="s">
        <v>8</v>
      </c>
      <c r="D90" s="30" t="s">
        <v>23</v>
      </c>
      <c r="E90" s="10" t="s">
        <v>12</v>
      </c>
      <c r="F90" s="9" t="s">
        <v>16</v>
      </c>
      <c r="G90" s="9">
        <v>4</v>
      </c>
      <c r="H90" s="9">
        <v>1</v>
      </c>
      <c r="I90" s="10"/>
      <c r="J90" s="11" t="s">
        <v>18</v>
      </c>
    </row>
    <row r="91" spans="2:10" ht="26.4" customHeight="1" x14ac:dyDescent="0.45">
      <c r="B91" s="29">
        <v>107</v>
      </c>
      <c r="C91" s="9" t="s">
        <v>8</v>
      </c>
      <c r="D91" s="30" t="s">
        <v>23</v>
      </c>
      <c r="E91" s="10" t="s">
        <v>13</v>
      </c>
      <c r="F91" s="9" t="s">
        <v>16</v>
      </c>
      <c r="G91" s="9">
        <v>5</v>
      </c>
      <c r="H91" s="9"/>
      <c r="I91" s="10"/>
      <c r="J91" s="11"/>
    </row>
    <row r="92" spans="2:10" ht="26.4" customHeight="1" thickBot="1" x14ac:dyDescent="0.5">
      <c r="B92" s="29">
        <v>108</v>
      </c>
      <c r="C92" s="12" t="s">
        <v>8</v>
      </c>
      <c r="D92" s="48" t="s">
        <v>23</v>
      </c>
      <c r="E92" s="13" t="s">
        <v>14</v>
      </c>
      <c r="F92" s="12" t="s">
        <v>16</v>
      </c>
      <c r="G92" s="12">
        <v>6</v>
      </c>
      <c r="H92" s="12"/>
      <c r="I92" s="13"/>
      <c r="J92" s="14"/>
    </row>
  </sheetData>
  <mergeCells count="17">
    <mergeCell ref="H3:H4"/>
    <mergeCell ref="I3:I4"/>
    <mergeCell ref="J3:J4"/>
    <mergeCell ref="B5:J5"/>
    <mergeCell ref="B3:B4"/>
    <mergeCell ref="C3:C4"/>
    <mergeCell ref="D3:D4"/>
    <mergeCell ref="E3:E4"/>
    <mergeCell ref="F3:F4"/>
    <mergeCell ref="G3:G4"/>
    <mergeCell ref="B71:J71"/>
    <mergeCell ref="B72:J83"/>
    <mergeCell ref="B6:J17"/>
    <mergeCell ref="B27:J27"/>
    <mergeCell ref="B28:J39"/>
    <mergeCell ref="B49:J49"/>
    <mergeCell ref="B50:J61"/>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41" t="s">
        <v>71</v>
      </c>
      <c r="C3" s="339" t="s">
        <v>93</v>
      </c>
      <c r="D3" s="339" t="s">
        <v>74</v>
      </c>
      <c r="E3" s="339" t="s">
        <v>94</v>
      </c>
      <c r="F3" s="339" t="s">
        <v>95</v>
      </c>
      <c r="G3" s="339" t="s">
        <v>96</v>
      </c>
      <c r="H3" s="337" t="s">
        <v>97</v>
      </c>
    </row>
    <row r="4" spans="2:8" x14ac:dyDescent="0.45">
      <c r="B4" s="342"/>
      <c r="C4" s="340"/>
      <c r="D4" s="340"/>
      <c r="E4" s="340"/>
      <c r="F4" s="340"/>
      <c r="G4" s="340"/>
      <c r="H4" s="338"/>
    </row>
    <row r="5" spans="2:8" ht="23.4" customHeight="1" x14ac:dyDescent="0.45">
      <c r="B5" s="205" t="s">
        <v>102</v>
      </c>
      <c r="C5" s="206"/>
      <c r="D5" s="206"/>
      <c r="E5" s="206"/>
      <c r="F5" s="206"/>
      <c r="G5" s="206"/>
      <c r="H5" s="207"/>
    </row>
    <row r="6" spans="2:8" x14ac:dyDescent="0.45">
      <c r="B6" s="50">
        <v>101</v>
      </c>
      <c r="C6" s="51" t="s">
        <v>101</v>
      </c>
      <c r="D6" s="51" t="s">
        <v>98</v>
      </c>
      <c r="E6" s="51" t="s">
        <v>99</v>
      </c>
      <c r="F6" s="51" t="s">
        <v>121</v>
      </c>
      <c r="G6" s="51"/>
      <c r="H6" s="33" t="s">
        <v>129</v>
      </c>
    </row>
    <row r="7" spans="2:8" x14ac:dyDescent="0.45">
      <c r="B7" s="50">
        <v>102</v>
      </c>
      <c r="C7" s="51" t="s">
        <v>101</v>
      </c>
      <c r="D7" s="51" t="s">
        <v>104</v>
      </c>
      <c r="E7" s="51" t="s">
        <v>99</v>
      </c>
      <c r="F7" s="51" t="s">
        <v>121</v>
      </c>
      <c r="G7" s="51"/>
      <c r="H7" s="33" t="s">
        <v>129</v>
      </c>
    </row>
    <row r="8" spans="2:8" x14ac:dyDescent="0.45">
      <c r="B8" s="50">
        <v>103</v>
      </c>
      <c r="C8" s="51" t="s">
        <v>100</v>
      </c>
      <c r="D8" s="51" t="s">
        <v>103</v>
      </c>
      <c r="E8" s="51" t="s">
        <v>105</v>
      </c>
      <c r="F8" s="51" t="s">
        <v>113</v>
      </c>
      <c r="G8" s="51"/>
      <c r="H8" s="33" t="s">
        <v>129</v>
      </c>
    </row>
    <row r="9" spans="2:8" x14ac:dyDescent="0.45">
      <c r="B9" s="50">
        <v>104</v>
      </c>
      <c r="C9" s="51" t="s">
        <v>100</v>
      </c>
      <c r="D9" s="51" t="s">
        <v>106</v>
      </c>
      <c r="E9" s="51" t="s">
        <v>99</v>
      </c>
      <c r="F9" s="51" t="s">
        <v>121</v>
      </c>
      <c r="G9" s="51"/>
      <c r="H9" s="33" t="s">
        <v>129</v>
      </c>
    </row>
    <row r="10" spans="2:8" x14ac:dyDescent="0.45">
      <c r="B10" s="50">
        <v>105</v>
      </c>
      <c r="C10" s="51" t="s">
        <v>100</v>
      </c>
      <c r="D10" s="51" t="s">
        <v>106</v>
      </c>
      <c r="E10" s="51" t="s">
        <v>105</v>
      </c>
      <c r="F10" s="51" t="s">
        <v>113</v>
      </c>
      <c r="G10" s="51"/>
      <c r="H10" s="33" t="s">
        <v>129</v>
      </c>
    </row>
    <row r="11" spans="2:8" x14ac:dyDescent="0.45">
      <c r="B11" s="50">
        <v>106</v>
      </c>
      <c r="C11" s="51" t="s">
        <v>100</v>
      </c>
      <c r="D11" s="51" t="s">
        <v>107</v>
      </c>
      <c r="E11" s="51" t="s">
        <v>99</v>
      </c>
      <c r="F11" s="51" t="s">
        <v>121</v>
      </c>
      <c r="G11" s="51"/>
      <c r="H11" s="33" t="s">
        <v>129</v>
      </c>
    </row>
    <row r="12" spans="2:8" x14ac:dyDescent="0.45">
      <c r="B12" s="50">
        <v>107</v>
      </c>
      <c r="C12" s="51" t="s">
        <v>100</v>
      </c>
      <c r="D12" s="51" t="s">
        <v>107</v>
      </c>
      <c r="E12" s="51" t="s">
        <v>105</v>
      </c>
      <c r="F12" s="51" t="s">
        <v>113</v>
      </c>
      <c r="G12" s="51"/>
      <c r="H12" s="33" t="s">
        <v>129</v>
      </c>
    </row>
    <row r="13" spans="2:8" x14ac:dyDescent="0.45">
      <c r="B13" s="50">
        <v>108</v>
      </c>
      <c r="C13" s="51" t="s">
        <v>100</v>
      </c>
      <c r="D13" s="51" t="s">
        <v>108</v>
      </c>
      <c r="E13" s="51" t="s">
        <v>99</v>
      </c>
      <c r="F13" s="51" t="s">
        <v>121</v>
      </c>
      <c r="G13" s="51"/>
      <c r="H13" s="33" t="s">
        <v>129</v>
      </c>
    </row>
    <row r="14" spans="2:8" x14ac:dyDescent="0.45">
      <c r="B14" s="50">
        <v>109</v>
      </c>
      <c r="C14" s="51" t="s">
        <v>100</v>
      </c>
      <c r="D14" s="51" t="s">
        <v>108</v>
      </c>
      <c r="E14" s="51" t="s">
        <v>105</v>
      </c>
      <c r="F14" s="51" t="s">
        <v>113</v>
      </c>
      <c r="G14" s="51"/>
      <c r="H14" s="33" t="s">
        <v>129</v>
      </c>
    </row>
    <row r="15" spans="2:8" x14ac:dyDescent="0.45">
      <c r="B15" s="50">
        <v>110</v>
      </c>
      <c r="C15" s="51" t="s">
        <v>100</v>
      </c>
      <c r="D15" s="51" t="s">
        <v>110</v>
      </c>
      <c r="E15" s="51" t="s">
        <v>111</v>
      </c>
      <c r="F15" s="51" t="s">
        <v>113</v>
      </c>
      <c r="G15" s="51"/>
      <c r="H15" s="39" t="s">
        <v>130</v>
      </c>
    </row>
    <row r="16" spans="2:8" x14ac:dyDescent="0.45">
      <c r="B16" s="50">
        <v>111</v>
      </c>
      <c r="C16" s="51" t="s">
        <v>100</v>
      </c>
      <c r="D16" s="51" t="s">
        <v>109</v>
      </c>
      <c r="E16" s="51" t="s">
        <v>112</v>
      </c>
      <c r="F16" s="51" t="s">
        <v>114</v>
      </c>
      <c r="G16" s="51"/>
      <c r="H16" s="39" t="s">
        <v>130</v>
      </c>
    </row>
    <row r="17" spans="2:8" x14ac:dyDescent="0.45">
      <c r="B17" s="50">
        <v>112</v>
      </c>
      <c r="C17" s="51" t="s">
        <v>100</v>
      </c>
      <c r="D17" s="51" t="s">
        <v>109</v>
      </c>
      <c r="E17" s="51" t="s">
        <v>115</v>
      </c>
      <c r="F17" s="51" t="s">
        <v>116</v>
      </c>
      <c r="G17" s="51"/>
      <c r="H17" s="39" t="s">
        <v>130</v>
      </c>
    </row>
    <row r="18" spans="2:8" x14ac:dyDescent="0.45">
      <c r="B18" s="50">
        <v>113</v>
      </c>
      <c r="C18" s="51" t="s">
        <v>100</v>
      </c>
      <c r="D18" s="51" t="s">
        <v>109</v>
      </c>
      <c r="E18" s="51" t="s">
        <v>117</v>
      </c>
      <c r="F18" s="51" t="s">
        <v>236</v>
      </c>
      <c r="G18" s="51"/>
      <c r="H18" s="39" t="s">
        <v>130</v>
      </c>
    </row>
    <row r="19" spans="2:8" x14ac:dyDescent="0.45">
      <c r="B19" s="50">
        <v>114</v>
      </c>
      <c r="C19" s="51" t="s">
        <v>100</v>
      </c>
      <c r="D19" s="51" t="s">
        <v>109</v>
      </c>
      <c r="E19" s="51" t="s">
        <v>118</v>
      </c>
      <c r="F19" s="51" t="s">
        <v>119</v>
      </c>
      <c r="G19" s="51"/>
      <c r="H19" s="39" t="s">
        <v>130</v>
      </c>
    </row>
    <row r="20" spans="2:8" x14ac:dyDescent="0.45">
      <c r="B20" s="50">
        <v>115</v>
      </c>
      <c r="C20" s="51" t="s">
        <v>100</v>
      </c>
      <c r="D20" s="51" t="s">
        <v>120</v>
      </c>
      <c r="E20" s="51" t="s">
        <v>99</v>
      </c>
      <c r="F20" s="51" t="s">
        <v>121</v>
      </c>
      <c r="G20" s="51"/>
      <c r="H20" s="33" t="s">
        <v>129</v>
      </c>
    </row>
    <row r="21" spans="2:8" x14ac:dyDescent="0.45">
      <c r="B21" s="50">
        <v>116</v>
      </c>
      <c r="C21" s="51" t="s">
        <v>100</v>
      </c>
      <c r="D21" s="51" t="s">
        <v>120</v>
      </c>
      <c r="E21" s="51" t="s">
        <v>105</v>
      </c>
      <c r="F21" s="51" t="s">
        <v>113</v>
      </c>
      <c r="G21" s="51"/>
      <c r="H21" s="33" t="s">
        <v>129</v>
      </c>
    </row>
    <row r="22" spans="2:8" ht="22.8" customHeight="1" x14ac:dyDescent="0.45">
      <c r="B22" s="205" t="s">
        <v>122</v>
      </c>
      <c r="C22" s="206"/>
      <c r="D22" s="206"/>
      <c r="E22" s="206"/>
      <c r="F22" s="206"/>
      <c r="G22" s="206"/>
      <c r="H22" s="207"/>
    </row>
    <row r="23" spans="2:8" x14ac:dyDescent="0.45">
      <c r="B23" s="50">
        <v>201</v>
      </c>
      <c r="C23" s="51" t="s">
        <v>101</v>
      </c>
      <c r="D23" s="51" t="s">
        <v>98</v>
      </c>
      <c r="E23" s="51" t="s">
        <v>99</v>
      </c>
      <c r="F23" s="51" t="s">
        <v>125</v>
      </c>
      <c r="G23" s="51"/>
      <c r="H23" s="33" t="s">
        <v>129</v>
      </c>
    </row>
    <row r="24" spans="2:8" x14ac:dyDescent="0.45">
      <c r="B24" s="50">
        <v>202</v>
      </c>
      <c r="C24" s="51" t="s">
        <v>101</v>
      </c>
      <c r="D24" s="51" t="s">
        <v>104</v>
      </c>
      <c r="E24" s="51" t="s">
        <v>99</v>
      </c>
      <c r="F24" s="51" t="s">
        <v>125</v>
      </c>
      <c r="G24" s="51"/>
      <c r="H24" s="33" t="s">
        <v>129</v>
      </c>
    </row>
    <row r="25" spans="2:8" x14ac:dyDescent="0.45">
      <c r="B25" s="50">
        <v>203</v>
      </c>
      <c r="C25" s="51" t="s">
        <v>100</v>
      </c>
      <c r="D25" s="51" t="s">
        <v>103</v>
      </c>
      <c r="E25" s="51" t="s">
        <v>105</v>
      </c>
      <c r="F25" s="51" t="s">
        <v>123</v>
      </c>
      <c r="G25" s="51"/>
      <c r="H25" s="33" t="s">
        <v>129</v>
      </c>
    </row>
    <row r="26" spans="2:8" x14ac:dyDescent="0.45">
      <c r="B26" s="50">
        <v>204</v>
      </c>
      <c r="C26" s="51" t="s">
        <v>100</v>
      </c>
      <c r="D26" s="51" t="s">
        <v>106</v>
      </c>
      <c r="E26" s="51" t="s">
        <v>99</v>
      </c>
      <c r="F26" s="51" t="s">
        <v>125</v>
      </c>
      <c r="G26" s="51"/>
      <c r="H26" s="33" t="s">
        <v>129</v>
      </c>
    </row>
    <row r="27" spans="2:8" x14ac:dyDescent="0.45">
      <c r="B27" s="50">
        <v>205</v>
      </c>
      <c r="C27" s="51" t="s">
        <v>100</v>
      </c>
      <c r="D27" s="51" t="s">
        <v>106</v>
      </c>
      <c r="E27" s="51" t="s">
        <v>105</v>
      </c>
      <c r="F27" s="51" t="s">
        <v>123</v>
      </c>
      <c r="G27" s="51"/>
      <c r="H27" s="33" t="s">
        <v>129</v>
      </c>
    </row>
    <row r="28" spans="2:8" x14ac:dyDescent="0.45">
      <c r="B28" s="50">
        <v>206</v>
      </c>
      <c r="C28" s="51" t="s">
        <v>124</v>
      </c>
      <c r="D28" s="51" t="s">
        <v>107</v>
      </c>
      <c r="E28" s="51" t="s">
        <v>99</v>
      </c>
      <c r="F28" s="51" t="s">
        <v>125</v>
      </c>
      <c r="G28" s="51"/>
      <c r="H28" s="33" t="s">
        <v>129</v>
      </c>
    </row>
    <row r="29" spans="2:8" x14ac:dyDescent="0.45">
      <c r="B29" s="50">
        <v>207</v>
      </c>
      <c r="C29" s="51" t="s">
        <v>124</v>
      </c>
      <c r="D29" s="51" t="s">
        <v>107</v>
      </c>
      <c r="E29" s="51" t="s">
        <v>105</v>
      </c>
      <c r="F29" s="51" t="s">
        <v>123</v>
      </c>
      <c r="G29" s="51"/>
      <c r="H29" s="33" t="s">
        <v>129</v>
      </c>
    </row>
    <row r="30" spans="2:8" x14ac:dyDescent="0.45">
      <c r="B30" s="50">
        <v>208</v>
      </c>
      <c r="C30" s="51" t="s">
        <v>100</v>
      </c>
      <c r="D30" s="51" t="s">
        <v>108</v>
      </c>
      <c r="E30" s="51" t="s">
        <v>99</v>
      </c>
      <c r="F30" s="51" t="s">
        <v>125</v>
      </c>
      <c r="G30" s="51"/>
      <c r="H30" s="33" t="s">
        <v>129</v>
      </c>
    </row>
    <row r="31" spans="2:8" x14ac:dyDescent="0.45">
      <c r="B31" s="50">
        <v>209</v>
      </c>
      <c r="C31" s="51" t="s">
        <v>100</v>
      </c>
      <c r="D31" s="51" t="s">
        <v>108</v>
      </c>
      <c r="E31" s="51" t="s">
        <v>105</v>
      </c>
      <c r="F31" s="51" t="s">
        <v>123</v>
      </c>
      <c r="G31" s="51"/>
      <c r="H31" s="33" t="s">
        <v>129</v>
      </c>
    </row>
    <row r="32" spans="2:8" x14ac:dyDescent="0.45">
      <c r="B32" s="50">
        <v>210</v>
      </c>
      <c r="C32" s="51" t="s">
        <v>124</v>
      </c>
      <c r="D32" s="51" t="s">
        <v>110</v>
      </c>
      <c r="E32" s="51" t="s">
        <v>111</v>
      </c>
      <c r="F32" s="51" t="s">
        <v>123</v>
      </c>
      <c r="G32" s="51"/>
      <c r="H32" s="39" t="s">
        <v>130</v>
      </c>
    </row>
    <row r="33" spans="2:8" x14ac:dyDescent="0.45">
      <c r="B33" s="50">
        <v>211</v>
      </c>
      <c r="C33" s="51" t="s">
        <v>124</v>
      </c>
      <c r="D33" s="51" t="s">
        <v>109</v>
      </c>
      <c r="E33" s="51" t="s">
        <v>112</v>
      </c>
      <c r="F33" s="51" t="s">
        <v>126</v>
      </c>
      <c r="G33" s="51"/>
      <c r="H33" s="39" t="s">
        <v>130</v>
      </c>
    </row>
    <row r="34" spans="2:8" x14ac:dyDescent="0.45">
      <c r="B34" s="50">
        <v>212</v>
      </c>
      <c r="C34" s="51" t="s">
        <v>124</v>
      </c>
      <c r="D34" s="51" t="s">
        <v>109</v>
      </c>
      <c r="E34" s="51" t="s">
        <v>115</v>
      </c>
      <c r="F34" s="51" t="s">
        <v>127</v>
      </c>
      <c r="G34" s="51"/>
      <c r="H34" s="39" t="s">
        <v>130</v>
      </c>
    </row>
    <row r="35" spans="2:8" x14ac:dyDescent="0.45">
      <c r="B35" s="50">
        <v>213</v>
      </c>
      <c r="C35" s="51" t="s">
        <v>124</v>
      </c>
      <c r="D35" s="51" t="s">
        <v>109</v>
      </c>
      <c r="E35" s="51" t="s">
        <v>117</v>
      </c>
      <c r="F35" s="51" t="s">
        <v>128</v>
      </c>
      <c r="G35" s="51"/>
      <c r="H35" s="39" t="s">
        <v>130</v>
      </c>
    </row>
    <row r="36" spans="2:8" x14ac:dyDescent="0.45">
      <c r="B36" s="50">
        <v>214</v>
      </c>
      <c r="C36" s="51" t="s">
        <v>124</v>
      </c>
      <c r="D36" s="51" t="s">
        <v>109</v>
      </c>
      <c r="E36" s="51" t="s">
        <v>118</v>
      </c>
      <c r="F36" s="51" t="s">
        <v>233</v>
      </c>
      <c r="G36" s="51"/>
      <c r="H36" s="39" t="s">
        <v>130</v>
      </c>
    </row>
    <row r="37" spans="2:8" x14ac:dyDescent="0.45">
      <c r="B37" s="50">
        <v>215</v>
      </c>
      <c r="C37" s="51" t="s">
        <v>100</v>
      </c>
      <c r="D37" s="51" t="s">
        <v>120</v>
      </c>
      <c r="E37" s="51" t="s">
        <v>99</v>
      </c>
      <c r="F37" s="51" t="s">
        <v>125</v>
      </c>
      <c r="G37" s="51"/>
      <c r="H37" s="33" t="s">
        <v>129</v>
      </c>
    </row>
    <row r="38" spans="2:8" ht="18.600000000000001" thickBot="1" x14ac:dyDescent="0.5">
      <c r="B38" s="52">
        <v>216</v>
      </c>
      <c r="C38" s="53" t="s">
        <v>100</v>
      </c>
      <c r="D38" s="53" t="s">
        <v>120</v>
      </c>
      <c r="E38" s="53" t="s">
        <v>105</v>
      </c>
      <c r="F38" s="53" t="s">
        <v>126</v>
      </c>
      <c r="G38" s="53"/>
      <c r="H38" s="38"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288" t="s">
        <v>76</v>
      </c>
      <c r="C3" s="288" t="s">
        <v>1</v>
      </c>
      <c r="D3" s="288" t="s">
        <v>89</v>
      </c>
      <c r="E3" s="288" t="s">
        <v>2</v>
      </c>
      <c r="F3" s="288" t="s">
        <v>85</v>
      </c>
      <c r="G3" s="288" t="s">
        <v>77</v>
      </c>
      <c r="H3" s="288" t="s">
        <v>82</v>
      </c>
      <c r="I3" s="288" t="s">
        <v>83</v>
      </c>
      <c r="J3" s="288" t="s">
        <v>7</v>
      </c>
    </row>
    <row r="4" spans="2:10" x14ac:dyDescent="0.45">
      <c r="B4" s="288"/>
      <c r="C4" s="288"/>
      <c r="D4" s="288"/>
      <c r="E4" s="288"/>
      <c r="F4" s="288"/>
      <c r="G4" s="288"/>
      <c r="H4" s="288"/>
      <c r="I4" s="288"/>
      <c r="J4" s="288"/>
    </row>
    <row r="5" spans="2:10" ht="127.2" customHeight="1" x14ac:dyDescent="0.45">
      <c r="B5" s="55">
        <v>101</v>
      </c>
      <c r="C5" s="55" t="s">
        <v>78</v>
      </c>
      <c r="D5" s="55" t="s">
        <v>90</v>
      </c>
      <c r="E5" s="57" t="s">
        <v>79</v>
      </c>
      <c r="F5" s="56"/>
      <c r="G5" s="55" t="s">
        <v>80</v>
      </c>
      <c r="H5" s="55" t="s">
        <v>81</v>
      </c>
      <c r="I5" s="55" t="s">
        <v>84</v>
      </c>
      <c r="J5" s="55"/>
    </row>
    <row r="6" spans="2:10" ht="131.4" customHeight="1" x14ac:dyDescent="0.45">
      <c r="B6" s="55">
        <v>102</v>
      </c>
      <c r="C6" s="55" t="s">
        <v>78</v>
      </c>
      <c r="D6" s="55" t="s">
        <v>90</v>
      </c>
      <c r="E6" s="57" t="s">
        <v>86</v>
      </c>
      <c r="F6" s="56"/>
      <c r="G6" s="55" t="s">
        <v>80</v>
      </c>
      <c r="H6" s="55" t="s">
        <v>81</v>
      </c>
      <c r="I6" s="55" t="s">
        <v>84</v>
      </c>
      <c r="J6" s="55"/>
    </row>
    <row r="7" spans="2:10" ht="129.6" customHeight="1" x14ac:dyDescent="0.45">
      <c r="B7" s="55">
        <v>103</v>
      </c>
      <c r="C7" s="55" t="s">
        <v>78</v>
      </c>
      <c r="D7" s="55" t="s">
        <v>90</v>
      </c>
      <c r="E7" s="57" t="s">
        <v>88</v>
      </c>
      <c r="F7" s="56"/>
      <c r="G7" s="55" t="s">
        <v>87</v>
      </c>
      <c r="H7" s="55" t="s">
        <v>81</v>
      </c>
      <c r="I7" s="55" t="s">
        <v>84</v>
      </c>
      <c r="J7" s="55"/>
    </row>
    <row r="8" spans="2:10" ht="124.8" customHeight="1" x14ac:dyDescent="0.45">
      <c r="B8" s="55">
        <v>104</v>
      </c>
      <c r="C8" s="55" t="s">
        <v>78</v>
      </c>
      <c r="D8" s="55" t="s">
        <v>90</v>
      </c>
      <c r="E8" s="57" t="s">
        <v>91</v>
      </c>
      <c r="F8" s="56"/>
      <c r="G8" s="55" t="s">
        <v>92</v>
      </c>
      <c r="H8" s="55" t="s">
        <v>81</v>
      </c>
      <c r="I8" s="55" t="s">
        <v>84</v>
      </c>
      <c r="J8" s="55"/>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game101</cp:lastModifiedBy>
  <dcterms:created xsi:type="dcterms:W3CDTF">2019-10-16T04:47:29Z</dcterms:created>
  <dcterms:modified xsi:type="dcterms:W3CDTF">2019-10-31T06:07:33Z</dcterms:modified>
</cp:coreProperties>
</file>